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gusto.Feliz\Downloads\"/>
    </mc:Choice>
  </mc:AlternateContent>
  <xr:revisionPtr revIDLastSave="0" documentId="8_{68658BF2-9972-4A07-9757-0300F0F47700}" xr6:coauthVersionLast="47" xr6:coauthVersionMax="47" xr10:uidLastSave="{00000000-0000-0000-0000-000000000000}"/>
  <bookViews>
    <workbookView xWindow="-120" yWindow="-120" windowWidth="29040" windowHeight="15720" xr2:uid="{19C0949D-6D15-421B-973B-943FB415FC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9" i="1" l="1"/>
  <c r="H11" i="1"/>
  <c r="H25" i="1"/>
  <c r="H30" i="1"/>
  <c r="H27" i="1"/>
  <c r="H221" i="1"/>
  <c r="H252" i="1"/>
  <c r="H270" i="1"/>
  <c r="H244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5" i="1"/>
  <c r="H246" i="1"/>
  <c r="H247" i="1"/>
  <c r="H248" i="1"/>
  <c r="H249" i="1"/>
  <c r="H250" i="1"/>
  <c r="H251" i="1"/>
  <c r="H253" i="1"/>
  <c r="H750" i="1"/>
  <c r="H747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8" i="1"/>
  <c r="H751" i="1"/>
  <c r="H752" i="1"/>
  <c r="H753" i="1"/>
  <c r="H754" i="1"/>
  <c r="H755" i="1"/>
  <c r="O24" i="1" l="1"/>
  <c r="O24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<sst xmlns="http://schemas.openxmlformats.org/spreadsheetml/2006/main" count="2775" uniqueCount="1317">
  <si>
    <t xml:space="preserve">Fecha de registro. </t>
  </si>
  <si>
    <t>Fecha de adquisicion.</t>
  </si>
  <si>
    <t xml:space="preserve">Codigo de bienes nacionales </t>
  </si>
  <si>
    <t>Codigo Institucional</t>
  </si>
  <si>
    <t>Descripción</t>
  </si>
  <si>
    <t>Unidad</t>
  </si>
  <si>
    <t xml:space="preserve">Costo Unitario </t>
  </si>
  <si>
    <t xml:space="preserve">Valor en </t>
  </si>
  <si>
    <t>Entrada</t>
  </si>
  <si>
    <t>Salida</t>
  </si>
  <si>
    <t>Existencia</t>
  </si>
  <si>
    <t>N/A</t>
  </si>
  <si>
    <t xml:space="preserve">Banditas (Gomitas) </t>
  </si>
  <si>
    <t>Caja</t>
  </si>
  <si>
    <t>Banderitas Colores de Papel 5/1 T/Fecha</t>
  </si>
  <si>
    <t>Paquete</t>
  </si>
  <si>
    <t>Bandeja Plastica Ahumada 6/1 P/Escritorio</t>
  </si>
  <si>
    <t>Boligrafo Azul Faber Castell 12/1</t>
  </si>
  <si>
    <t>Boligrafo Azul Punta Media 1.0 mm 12/1</t>
  </si>
  <si>
    <t xml:space="preserve">Caja </t>
  </si>
  <si>
    <t xml:space="preserve">Boligrafo Rojo </t>
  </si>
  <si>
    <t>Boligrafo Rojo Faber Castell 12/1</t>
  </si>
  <si>
    <t>Boligrafo Negro</t>
  </si>
  <si>
    <t>Boligrafo Negro 12/1</t>
  </si>
  <si>
    <t xml:space="preserve">Boligrafo Felpa Azul </t>
  </si>
  <si>
    <t>Boligrafo Felpa Azul 12/1</t>
  </si>
  <si>
    <t>Boligrafo Felpa Negra</t>
  </si>
  <si>
    <t>Boligrafo Felpa Negra 12/1</t>
  </si>
  <si>
    <t>Boligrafo Felpa Verde 12/1</t>
  </si>
  <si>
    <t xml:space="preserve">Boligrafo Verde  </t>
  </si>
  <si>
    <t>Boligrafo Verde  10/1</t>
  </si>
  <si>
    <t>Boligrafos Timbrados INABIMA Gris</t>
  </si>
  <si>
    <t>Borra Mediana</t>
  </si>
  <si>
    <t>Borra Pequeña</t>
  </si>
  <si>
    <t>Borrador de Pizarra Blanca</t>
  </si>
  <si>
    <t>Sumadora(Calculadora) de 12 Digitos</t>
  </si>
  <si>
    <t>CD-52-700MB-80MN 50/1</t>
  </si>
  <si>
    <t>Dispensador de Cinta Adhesiva</t>
  </si>
  <si>
    <t>17/12/219</t>
  </si>
  <si>
    <t>Cera P/Contar Dinero  14 Grs.</t>
  </si>
  <si>
    <t xml:space="preserve">Chincheta de Colores </t>
  </si>
  <si>
    <t>Cinta Adhesiva P/Dispensador  19X32.9</t>
  </si>
  <si>
    <t xml:space="preserve">Cinta Adhesiva Doble-Cara </t>
  </si>
  <si>
    <t>Cinta Adhesiva  P/Empaque 2X90</t>
  </si>
  <si>
    <t>Cinta Matricial  Impresora Epson FX/890</t>
  </si>
  <si>
    <t>Cinta Matricial  Impresora Epson FX/2190II</t>
  </si>
  <si>
    <t>Rollo Cinta P/Maquina Sumadora Electrica</t>
  </si>
  <si>
    <t>Caja)</t>
  </si>
  <si>
    <t>Clip de Presión Billetero 15 mm 12/1</t>
  </si>
  <si>
    <t>Clip de Presión Billetero 51 mm 12/1</t>
  </si>
  <si>
    <t>Clip de Presión Billetero 41 mm 12/1</t>
  </si>
  <si>
    <t>Clips No.1 de 33 mm</t>
  </si>
  <si>
    <t>Cajitas</t>
  </si>
  <si>
    <t>Clips No.2 de 50 mm</t>
  </si>
  <si>
    <t>Clasificador  Documentos Pendaflex 81/2x11</t>
  </si>
  <si>
    <t>Caja (25/1)</t>
  </si>
  <si>
    <t>Clasificador Documentos Pendaflex 81/2x14</t>
  </si>
  <si>
    <t>Ega Suave Barra</t>
  </si>
  <si>
    <t>Folder Bolsillo Azul Oscuro 8 1/2 x 11 25/1</t>
  </si>
  <si>
    <t>Folder Bolsillo Verde 8 1/2 x 11 25/1</t>
  </si>
  <si>
    <t>Folder Normal Verde 8 1/2 x 11 100/1</t>
  </si>
  <si>
    <t>Folder Normal Azul 100/1</t>
  </si>
  <si>
    <t>Folder Normal Crema 8½ x 11 100/1</t>
  </si>
  <si>
    <t>Folder Rojo 8 1/2 x 11 100/1</t>
  </si>
  <si>
    <t>Folder  Amarillo 8 1/2 x 11 100/1</t>
  </si>
  <si>
    <t>Folder Blanco Satinado C/Bolsillo</t>
  </si>
  <si>
    <t>Folder C/B Corrugado Azul 25/1</t>
  </si>
  <si>
    <t>Folder Timbrado 9x12 Pulgadas 2-Bolsillos</t>
  </si>
  <si>
    <t>Folder Satinado con Bolsillo color Azul</t>
  </si>
  <si>
    <t>Gancho P/Folder Hembra y Macho</t>
  </si>
  <si>
    <t>Grapadora  Estándar</t>
  </si>
  <si>
    <t>Grapadoras Trabajos Pesados</t>
  </si>
  <si>
    <t>Grapas Standard 26/6 5000/1</t>
  </si>
  <si>
    <t>Grapadora 12 Pulgadas BOSTICH</t>
  </si>
  <si>
    <t>Grapas  3/8 Standard</t>
  </si>
  <si>
    <t>Grapas 23/20</t>
  </si>
  <si>
    <t xml:space="preserve">Label  1X4 P/Sobres </t>
  </si>
  <si>
    <t>Label 2 x 4 P/Sobres</t>
  </si>
  <si>
    <t>Lapiz de Carbon No.2 12/1</t>
  </si>
  <si>
    <t>Libro Record 500 Paginas</t>
  </si>
  <si>
    <t>Marcador Azul de Pizarra Blanca 10/1</t>
  </si>
  <si>
    <t xml:space="preserve">Marcador Azul de Pizarra Blanca </t>
  </si>
  <si>
    <t>Marcador Negro de Pizarra Blanca 12/1</t>
  </si>
  <si>
    <t>Marcador Permanente Azul 12/1</t>
  </si>
  <si>
    <t>Marcador P/Pizarra Magica Azul Flour.</t>
  </si>
  <si>
    <t>Caja (12/1)</t>
  </si>
  <si>
    <t>Marcadores P/Pizarra en Agua Negro</t>
  </si>
  <si>
    <t>Marcadores P/Pizarra Rojo</t>
  </si>
  <si>
    <t>Marcadores P/Pizarra  Rojo 12/1</t>
  </si>
  <si>
    <t>Marcadores P/Pizarra Magica Verde</t>
  </si>
  <si>
    <t>Marcador Rojo Permanente</t>
  </si>
  <si>
    <t>Marcador Rojo Permanente 12/1</t>
  </si>
  <si>
    <t xml:space="preserve">Marcador Rojo de Pizarra Blanca </t>
  </si>
  <si>
    <t>Marcador Rojo de Pizarra Blanca 12/1</t>
  </si>
  <si>
    <t>Organozadores de Escritorio</t>
  </si>
  <si>
    <t>Pegamento Adhesivo Multiuso Gel (Pote)</t>
  </si>
  <si>
    <t>Pegamento UHU 60 ml.</t>
  </si>
  <si>
    <t>Perforadora de 3 Hoyos</t>
  </si>
  <si>
    <t>Perforadora de 2 Hoyos</t>
  </si>
  <si>
    <t>Protector de Hojas P/Carpeta 100/1</t>
  </si>
  <si>
    <t>Porta Lapiz de Metal Negro</t>
  </si>
  <si>
    <t>Porta Lapiz Tubular Ahumado</t>
  </si>
  <si>
    <t>Pila AAA (Duracell)</t>
  </si>
  <si>
    <t>Pila AA (Duracell)</t>
  </si>
  <si>
    <t>Pila AA 12V Tipo 23A Larga Duracion</t>
  </si>
  <si>
    <t>Reglas Plastica 30cmx30cm</t>
  </si>
  <si>
    <t xml:space="preserve">Resaltador Azul </t>
  </si>
  <si>
    <t>Resma de Papel Notarial 8 1/2 x 11 100/1</t>
  </si>
  <si>
    <t>Resma de Papel Satinado 8 1/2 x 11</t>
  </si>
  <si>
    <t>Resma de Papel 8 ½ x 14</t>
  </si>
  <si>
    <t>Resma de Papel Timbrado 8 1/2 x 11</t>
  </si>
  <si>
    <t xml:space="preserve">Resma </t>
  </si>
  <si>
    <t>Resma</t>
  </si>
  <si>
    <t>Resmas Papel Legal 8 ½ X 13</t>
  </si>
  <si>
    <t>Porta Revista Plastico</t>
  </si>
  <si>
    <t>Revistero Negro</t>
  </si>
  <si>
    <t>Rollo de Papel P/Maquina Sumadora 21/4</t>
  </si>
  <si>
    <t>Papel Termico 3 1/8 80x30mm P/Maq. Exp.</t>
  </si>
  <si>
    <t xml:space="preserve">Unidad </t>
  </si>
  <si>
    <t>Sobre  Amarillo</t>
  </si>
  <si>
    <t>Sacagrapa Standard</t>
  </si>
  <si>
    <t>Sacapunta Eléctrico</t>
  </si>
  <si>
    <t>Separadores de Colores P/Carpeta  5/1</t>
  </si>
  <si>
    <t xml:space="preserve">Paquete </t>
  </si>
  <si>
    <t>Sobre Blanco Tipo Carta  500/1</t>
  </si>
  <si>
    <t>Sobre Manila 8 1/2 x 11  500/1</t>
  </si>
  <si>
    <t>Sobre Manila 6 1/2 X 9 1/2</t>
  </si>
  <si>
    <t>Sobre Manila 6 ½ X 9 1/2 500/1</t>
  </si>
  <si>
    <t>Sobre Blanco P/Carta Timbrado 9.5x4 Pulgs</t>
  </si>
  <si>
    <t>Sobre Blanco P/Carta Timbrado 9.5x12Pulgs</t>
  </si>
  <si>
    <t xml:space="preserve"> Notas Adhesivas 3x2"</t>
  </si>
  <si>
    <t xml:space="preserve"> Notas Adhesivas 3x3"</t>
  </si>
  <si>
    <t xml:space="preserve"> Notas Adhesivas 3x5" </t>
  </si>
  <si>
    <t>Tablilla Plastica Azul C/Logo  ClipBoard</t>
  </si>
  <si>
    <t>RD$568,76</t>
  </si>
  <si>
    <t>Tablilla Plastica Transparente  ClipBoard</t>
  </si>
  <si>
    <t>Tijera Negra Mediana 6 Pulgs.</t>
  </si>
  <si>
    <t>Tinta P/Tampon Verde 40 ml.</t>
  </si>
  <si>
    <t>Tinta P/Tampon Rojo 30 ml.</t>
  </si>
  <si>
    <t>Tinta P/Tampon Roja 60 ml.</t>
  </si>
  <si>
    <t>Tinta P/Tampon Azul 60 ml.</t>
  </si>
  <si>
    <t>Tinta P/Tampon Negra 30 ml.</t>
  </si>
  <si>
    <t>Toner 106R01631 Azul (xerox)</t>
  </si>
  <si>
    <t>Toner 106R01632 Magenta</t>
  </si>
  <si>
    <t>Toner 106R01633 Amarillo</t>
  </si>
  <si>
    <t>Toner 106R01634 Negro</t>
  </si>
  <si>
    <t>Toner 24018HL</t>
  </si>
  <si>
    <t>Toner 24018SL</t>
  </si>
  <si>
    <t>Toner CE-320A Negro (128-A)</t>
  </si>
  <si>
    <t>Toner CF382A Amarillo (312-A)</t>
  </si>
  <si>
    <t>Toner GPR35</t>
  </si>
  <si>
    <t>Toner GPR39</t>
  </si>
  <si>
    <t>Toner CF237-A</t>
  </si>
  <si>
    <t>Toner TK-5222 Negro</t>
  </si>
  <si>
    <t>Toner TK-5222 Azul</t>
  </si>
  <si>
    <t>Toner TK-5222  Magenta</t>
  </si>
  <si>
    <t>Toner TK-5222  Amarillo</t>
  </si>
  <si>
    <t>Toner  TK-5152 Amarillo</t>
  </si>
  <si>
    <t>Toner  TK-5152 Azul</t>
  </si>
  <si>
    <t>Toner  TK-5152 Negro</t>
  </si>
  <si>
    <t>Toner  TK-5152 Magenta</t>
  </si>
  <si>
    <t>Toner Negro TK-3182</t>
  </si>
  <si>
    <t>Toner Negro TK-3132</t>
  </si>
  <si>
    <t>Toner Negro TK-1175</t>
  </si>
  <si>
    <t>Toner  TK-5282 Azul</t>
  </si>
  <si>
    <t>Toner TK-5282 Amarillo</t>
  </si>
  <si>
    <t>Toner  TK-5282 Magenta</t>
  </si>
  <si>
    <t>Ácido Muriático Galon</t>
  </si>
  <si>
    <t>Galones</t>
  </si>
  <si>
    <t>Alcohol Isopropilico 70%</t>
  </si>
  <si>
    <t>Alcohol P/Mano</t>
  </si>
  <si>
    <t>Funda</t>
  </si>
  <si>
    <t>Santizante Gel(Manitas Limpias)</t>
  </si>
  <si>
    <t>Ambientador en spray 8 OZ</t>
  </si>
  <si>
    <t>Ambientador + Dispensador (Kit)</t>
  </si>
  <si>
    <t>Cepillos Para Escobillones</t>
  </si>
  <si>
    <t>Cepillos Para Limpiar</t>
  </si>
  <si>
    <t>Cepillo Para Inodoro</t>
  </si>
  <si>
    <t>Zafacon  de Metal (Cesta)</t>
  </si>
  <si>
    <t>Zafacon Plastico 15 litros C/T Pedal (Cesta)</t>
  </si>
  <si>
    <t>Zafacon Plastico 30 litros C/T Pedal (Cesta)</t>
  </si>
  <si>
    <t>Desinfectante Liquido Aromático(Mistolin)</t>
  </si>
  <si>
    <t>Limpiador de Ceramicas (Decalin)</t>
  </si>
  <si>
    <t>Desinfectante Spray (Lysol)</t>
  </si>
  <si>
    <t>Desinfectante P/Piso (Cloro)</t>
  </si>
  <si>
    <t>Dispensador jabón liquido 1000 ML S-1</t>
  </si>
  <si>
    <t>Dispensador P/Ambientador Automatico</t>
  </si>
  <si>
    <t>Dispensador P/Papel Higienico P/ Baños T-8</t>
  </si>
  <si>
    <t>Dispensador P/Papel Higienico Jumbo</t>
  </si>
  <si>
    <t>Dispensador P/Papel Toalla Precortada</t>
  </si>
  <si>
    <t>Dispensador Servilletas de Baño</t>
  </si>
  <si>
    <t>Espuma Limpiadora  Spray</t>
  </si>
  <si>
    <t>Fundas de Basura 35 Galones 100/1</t>
  </si>
  <si>
    <t>Fundas de Basura 55 Galones 100/1</t>
  </si>
  <si>
    <t>Guantes para Limpiar D/Manos</t>
  </si>
  <si>
    <t>Pares</t>
  </si>
  <si>
    <t>Insecticida Spray 400 ml</t>
  </si>
  <si>
    <t>Jabon Liquido en Espuma Tork 1000 ML S1</t>
  </si>
  <si>
    <t>Jabón  Liquido en Espuma Tork 1000 ML S4</t>
  </si>
  <si>
    <t>Jabón de P/Mano</t>
  </si>
  <si>
    <t>Jabón Rayado 1 Lib.</t>
  </si>
  <si>
    <t>Jabon Lavaplatos P/Fregar</t>
  </si>
  <si>
    <t>Lustra Mueble Spray</t>
  </si>
  <si>
    <t>Limpia Cristales Galon.</t>
  </si>
  <si>
    <t xml:space="preserve">Mascarillas NK-95 </t>
  </si>
  <si>
    <t>Fardo</t>
  </si>
  <si>
    <t>Rastrillo Plastico</t>
  </si>
  <si>
    <t>Recolector de Basura</t>
  </si>
  <si>
    <t>Servilleta D/Mano Multifold Scott.  16/1.  9.4x9.2 Caja de Carton. C/Dobleses.</t>
  </si>
  <si>
    <t>Toalla Micrifibra  Color Amarilla 47X37</t>
  </si>
  <si>
    <t>Cubeta P/Suapear</t>
  </si>
  <si>
    <t>Cubeta P/Suapear C/Exprimidora</t>
  </si>
  <si>
    <t xml:space="preserve">Fardo </t>
  </si>
  <si>
    <t>Vasos de Papel Cono  50/50</t>
  </si>
  <si>
    <t>Vasos No.4 Biodegradable 50/20</t>
  </si>
  <si>
    <t>Folder Org. Azul Tamaño Carta 2-Divisiones</t>
  </si>
  <si>
    <t>Folder Organizador Azul Parttion 6- Divisiones</t>
  </si>
  <si>
    <t>Servilleta de Mesa. 500/1 Color Blanco</t>
  </si>
  <si>
    <t>Escobas C/Mango Madera</t>
  </si>
  <si>
    <t>Papel Toalla Rollo Cocina 12/1 Bingo  Precort.</t>
  </si>
  <si>
    <t>Piedra C/Malla P/Orinales</t>
  </si>
  <si>
    <t>Piedra P/Tanque Onodoro</t>
  </si>
  <si>
    <t>Resma de Papel 8 1/2 x 11 500/1</t>
  </si>
  <si>
    <t>26/06/202</t>
  </si>
  <si>
    <t>Dispensador P/Cinta Adhesiva Peq.</t>
  </si>
  <si>
    <t>Sobre Manila Amarillo  9 X 12</t>
  </si>
  <si>
    <t>Sobre Manila Amarillo  10 X 13</t>
  </si>
  <si>
    <t>Liquid Paper Pote 20 ML. Corrector Liq.</t>
  </si>
  <si>
    <t>Ambientador P/Disp. Automatico 6.2 Oz</t>
  </si>
  <si>
    <t>Papel de Baño Higienico. P/Dispensador, Doble Hoja  Jumbo 12/1</t>
  </si>
  <si>
    <t>Vasos No.8 Biodegradable 50/20</t>
  </si>
  <si>
    <t>Clip de Presion  Billetero 3/4  12/1</t>
  </si>
  <si>
    <t>Clasificador  Documentos Pendaflex 81/2x12</t>
  </si>
  <si>
    <t>Marcador Permanente Azul 12/2</t>
  </si>
  <si>
    <t>Marcadores P/Pizarra Magica Verde 10/1</t>
  </si>
  <si>
    <t>Resaltador Amarillo 12/1  Caja</t>
  </si>
  <si>
    <t>Resaltador Rosado 12/1 Caja</t>
  </si>
  <si>
    <t>Resaltador Azul 12/1  Caja</t>
  </si>
  <si>
    <t>Sobre Manila Amarillo  10 X 14 Caja 500/1</t>
  </si>
  <si>
    <t>Toner Hp CE-410-A (305-A)  Negro</t>
  </si>
  <si>
    <t>Toner Hp CE-410-A (305-A)  Amarillo</t>
  </si>
  <si>
    <t>Toner Hp CE-410-A (305-A)  Azul</t>
  </si>
  <si>
    <t>Toner Hp CE-410-A (305-A)  Rosado</t>
  </si>
  <si>
    <t>Suaper de Algodón No.40</t>
  </si>
  <si>
    <t>Alcohol S-1  P/Manos 8 Oz Caja 6/1</t>
  </si>
  <si>
    <t>Toner CF410(305-A)A Negro</t>
  </si>
  <si>
    <t>Toner CF410(305-A) Amarillo</t>
  </si>
  <si>
    <t>Toner CF410(305-A) Azul</t>
  </si>
  <si>
    <t>Toner CF410(305-A) Magenta</t>
  </si>
  <si>
    <t>Sobre Manila Amarillo  10 X 15</t>
  </si>
  <si>
    <t xml:space="preserve">Sobre Manila Amarillo  10 X 15 </t>
  </si>
  <si>
    <t xml:space="preserve">Resma Papel Carton Hilo 8 1/2 x 11 250/1 </t>
  </si>
  <si>
    <t>Suaper de Algodón No.38</t>
  </si>
  <si>
    <t>Detergente de 2 Libras</t>
  </si>
  <si>
    <t>AB-001</t>
  </si>
  <si>
    <t>AL-002</t>
  </si>
  <si>
    <t>AL-003</t>
  </si>
  <si>
    <t>AP-004</t>
  </si>
  <si>
    <t>AP-005</t>
  </si>
  <si>
    <t>AP-006</t>
  </si>
  <si>
    <t>AP-007</t>
  </si>
  <si>
    <t>AP-008</t>
  </si>
  <si>
    <t>AD-009</t>
  </si>
  <si>
    <t>AD-0010</t>
  </si>
  <si>
    <t>AO-0011</t>
  </si>
  <si>
    <t>AC-0012</t>
  </si>
  <si>
    <t>AP-0013</t>
  </si>
  <si>
    <t>AL-0014</t>
  </si>
  <si>
    <t>AT-0015</t>
  </si>
  <si>
    <t>A9-0016</t>
  </si>
  <si>
    <t>A7-0017</t>
  </si>
  <si>
    <t>A-0018</t>
  </si>
  <si>
    <t>AE-0019</t>
  </si>
  <si>
    <t>AD-0020</t>
  </si>
  <si>
    <t>A2-0021</t>
  </si>
  <si>
    <t>A3-0022</t>
  </si>
  <si>
    <t>A4-0023</t>
  </si>
  <si>
    <t>AT-0024</t>
  </si>
  <si>
    <t>AR-0025</t>
  </si>
  <si>
    <t>AS-0026</t>
  </si>
  <si>
    <t>AI-0027</t>
  </si>
  <si>
    <t>AI-0028</t>
  </si>
  <si>
    <t>AI-0029</t>
  </si>
  <si>
    <t>AD-0030</t>
  </si>
  <si>
    <t>AD-0031</t>
  </si>
  <si>
    <t>AD-0032</t>
  </si>
  <si>
    <t>AD-0033</t>
  </si>
  <si>
    <t>AD-0034</t>
  </si>
  <si>
    <t>AD-0035</t>
  </si>
  <si>
    <t>AD-0036</t>
  </si>
  <si>
    <t>AD-0037</t>
  </si>
  <si>
    <t>AD-0038</t>
  </si>
  <si>
    <t>AI-0039</t>
  </si>
  <si>
    <t>AI-0040</t>
  </si>
  <si>
    <t>AI-0041</t>
  </si>
  <si>
    <t>AI-0042</t>
  </si>
  <si>
    <t>AN-0043</t>
  </si>
  <si>
    <t>AN-0044</t>
  </si>
  <si>
    <t>AN-0045</t>
  </si>
  <si>
    <t>AN-0046</t>
  </si>
  <si>
    <t>AN-0047</t>
  </si>
  <si>
    <t>AN-0048</t>
  </si>
  <si>
    <t>AN-0049</t>
  </si>
  <si>
    <t>AN-0050</t>
  </si>
  <si>
    <t>AS-0051</t>
  </si>
  <si>
    <t>AS-0052</t>
  </si>
  <si>
    <t>AS-0053</t>
  </si>
  <si>
    <t>AS-0054</t>
  </si>
  <si>
    <t>AS-0055</t>
  </si>
  <si>
    <t>AS-0056</t>
  </si>
  <si>
    <t>AS-0057</t>
  </si>
  <si>
    <t>AG-0058</t>
  </si>
  <si>
    <t>BD-0059</t>
  </si>
  <si>
    <t>BC-0060</t>
  </si>
  <si>
    <t>BM-0061</t>
  </si>
  <si>
    <t>BD-0062</t>
  </si>
  <si>
    <t>BD-0063</t>
  </si>
  <si>
    <t>B5-0064</t>
  </si>
  <si>
    <t>BA-0065</t>
  </si>
  <si>
    <t>BO-0066</t>
  </si>
  <si>
    <t>BL-0067</t>
  </si>
  <si>
    <t>BE-0068</t>
  </si>
  <si>
    <t>BO-0069</t>
  </si>
  <si>
    <t>BP-0070</t>
  </si>
  <si>
    <t>CP-0071</t>
  </si>
  <si>
    <t>CE-0072</t>
  </si>
  <si>
    <t>CC-0073</t>
  </si>
  <si>
    <t>CQ-0074</t>
  </si>
  <si>
    <t>CP-0075</t>
  </si>
  <si>
    <t>CE-0076</t>
  </si>
  <si>
    <t>CE-0077</t>
  </si>
  <si>
    <t>CT-0078</t>
  </si>
  <si>
    <t>CP-0079</t>
  </si>
  <si>
    <t>CG-0080</t>
  </si>
  <si>
    <t>CP-0081</t>
  </si>
  <si>
    <t>CL-0082</t>
  </si>
  <si>
    <t>CD-0083</t>
  </si>
  <si>
    <t>CD-0084</t>
  </si>
  <si>
    <t>CD-0085</t>
  </si>
  <si>
    <t>CD-0086</t>
  </si>
  <si>
    <t>CD-0087</t>
  </si>
  <si>
    <t>CD-0088</t>
  </si>
  <si>
    <t>CD-0089</t>
  </si>
  <si>
    <t>CD-0090</t>
  </si>
  <si>
    <t>CD-0091</t>
  </si>
  <si>
    <t>CD-0092</t>
  </si>
  <si>
    <t>CD-0093</t>
  </si>
  <si>
    <t>CD-0094</t>
  </si>
  <si>
    <t>CD-0095</t>
  </si>
  <si>
    <t>CT-0096</t>
  </si>
  <si>
    <t>CD-0097</t>
  </si>
  <si>
    <t>CD-0098</t>
  </si>
  <si>
    <t>CD-0099</t>
  </si>
  <si>
    <t>DD-00100</t>
  </si>
  <si>
    <t>DD-00101</t>
  </si>
  <si>
    <t>DC-00102</t>
  </si>
  <si>
    <t>DD-00103</t>
  </si>
  <si>
    <t>DD-00104</t>
  </si>
  <si>
    <t>D-00105</t>
  </si>
  <si>
    <t>E2-00106</t>
  </si>
  <si>
    <t>ED-00107</t>
  </si>
  <si>
    <t>ED-00108</t>
  </si>
  <si>
    <t>E-00109</t>
  </si>
  <si>
    <t>BL-00110</t>
  </si>
  <si>
    <t>EI-00111</t>
  </si>
  <si>
    <t>EM-00112</t>
  </si>
  <si>
    <t>ED-00113</t>
  </si>
  <si>
    <t>EP-00114</t>
  </si>
  <si>
    <t>E2-00115</t>
  </si>
  <si>
    <t>FG-00116</t>
  </si>
  <si>
    <t>FT-00117</t>
  </si>
  <si>
    <t>F-00118</t>
  </si>
  <si>
    <t>F3-00119</t>
  </si>
  <si>
    <t>FC-00120</t>
  </si>
  <si>
    <t>FC-00121</t>
  </si>
  <si>
    <t>FD-00122</t>
  </si>
  <si>
    <t>FD-00123</t>
  </si>
  <si>
    <t>FD-00124</t>
  </si>
  <si>
    <t>F0-00125</t>
  </si>
  <si>
    <t>F1-00126</t>
  </si>
  <si>
    <t>F2-00127</t>
  </si>
  <si>
    <t>F2-00128</t>
  </si>
  <si>
    <t>F2-00129</t>
  </si>
  <si>
    <t>F2-00130</t>
  </si>
  <si>
    <t>F3-00131</t>
  </si>
  <si>
    <t>F3-00132</t>
  </si>
  <si>
    <t>F3-00133</t>
  </si>
  <si>
    <t>F3-00134</t>
  </si>
  <si>
    <t>F3-00135</t>
  </si>
  <si>
    <t>F3-00136</t>
  </si>
  <si>
    <t>F3-00137</t>
  </si>
  <si>
    <t>F3-00138</t>
  </si>
  <si>
    <t>F3-00139</t>
  </si>
  <si>
    <t>F3-00140</t>
  </si>
  <si>
    <t>F3-00141</t>
  </si>
  <si>
    <t>FC-00142</t>
  </si>
  <si>
    <t>FD-00143</t>
  </si>
  <si>
    <t>FD-00144</t>
  </si>
  <si>
    <t>FD-00145</t>
  </si>
  <si>
    <t>FD-00146</t>
  </si>
  <si>
    <t>FD-00147</t>
  </si>
  <si>
    <t>FD-00148</t>
  </si>
  <si>
    <t>FD-00149</t>
  </si>
  <si>
    <t>FD-00150</t>
  </si>
  <si>
    <t>FD-00151</t>
  </si>
  <si>
    <t>FE-00152</t>
  </si>
  <si>
    <t>FG-00153</t>
  </si>
  <si>
    <t>FG-00154</t>
  </si>
  <si>
    <t>FG-00155</t>
  </si>
  <si>
    <t>FG-00156</t>
  </si>
  <si>
    <t>FG-00157</t>
  </si>
  <si>
    <t>FG-00158</t>
  </si>
  <si>
    <t>FM-00159</t>
  </si>
  <si>
    <t>FP-00160</t>
  </si>
  <si>
    <t>FP-00161</t>
  </si>
  <si>
    <t>FP-00162</t>
  </si>
  <si>
    <t>FP-00163</t>
  </si>
  <si>
    <t>FQ-00164</t>
  </si>
  <si>
    <t>FQ-00165</t>
  </si>
  <si>
    <t>FQ-00166</t>
  </si>
  <si>
    <t>FQ-00167</t>
  </si>
  <si>
    <t>FQ-00168</t>
  </si>
  <si>
    <t>FQ-00169</t>
  </si>
  <si>
    <t>FQ-00170</t>
  </si>
  <si>
    <t>FT-00171</t>
  </si>
  <si>
    <t>FT-00172</t>
  </si>
  <si>
    <t>FT-00173</t>
  </si>
  <si>
    <t>F1-00174</t>
  </si>
  <si>
    <t>F2-00175</t>
  </si>
  <si>
    <t>F2-00176</t>
  </si>
  <si>
    <t>F0-00177</t>
  </si>
  <si>
    <t>F1-00178</t>
  </si>
  <si>
    <t>F9-00179</t>
  </si>
  <si>
    <t>F7-00180</t>
  </si>
  <si>
    <t>FD-00181</t>
  </si>
  <si>
    <t>FM-00182</t>
  </si>
  <si>
    <t>FD-00183</t>
  </si>
  <si>
    <t>FD-00184</t>
  </si>
  <si>
    <t>FD-00185</t>
  </si>
  <si>
    <t>FL-00186</t>
  </si>
  <si>
    <t>GP-00187</t>
  </si>
  <si>
    <t>GE-00188</t>
  </si>
  <si>
    <t>GD-00189</t>
  </si>
  <si>
    <t>GD-00190</t>
  </si>
  <si>
    <t>GP-00191</t>
  </si>
  <si>
    <t>GD-00192</t>
  </si>
  <si>
    <t>GI-00193</t>
  </si>
  <si>
    <t>GI-00194</t>
  </si>
  <si>
    <t>GI-00195</t>
  </si>
  <si>
    <t>GI-00196</t>
  </si>
  <si>
    <t>GS-00197</t>
  </si>
  <si>
    <t>GD-00198</t>
  </si>
  <si>
    <t>GE-00199</t>
  </si>
  <si>
    <t>GE-00200</t>
  </si>
  <si>
    <t>GL-00201</t>
  </si>
  <si>
    <t>GM-00202</t>
  </si>
  <si>
    <t>GS-00203</t>
  </si>
  <si>
    <t>GX-00204</t>
  </si>
  <si>
    <t>GW-00205</t>
  </si>
  <si>
    <t>G4-00206</t>
  </si>
  <si>
    <t>G1-00207</t>
  </si>
  <si>
    <t>G4-00208</t>
  </si>
  <si>
    <t>GF-00209</t>
  </si>
  <si>
    <t>GF-00210</t>
  </si>
  <si>
    <t>GM-00211</t>
  </si>
  <si>
    <t>GM-00212</t>
  </si>
  <si>
    <t>GX-00213</t>
  </si>
  <si>
    <t>GC-00214</t>
  </si>
  <si>
    <t>GC-00215</t>
  </si>
  <si>
    <t>GC-00216</t>
  </si>
  <si>
    <t>GC-00217</t>
  </si>
  <si>
    <t>GC-00218</t>
  </si>
  <si>
    <t>GC-00219</t>
  </si>
  <si>
    <t>H-00220</t>
  </si>
  <si>
    <t>HD-00221</t>
  </si>
  <si>
    <t>HD-00222</t>
  </si>
  <si>
    <t>HR-00223</t>
  </si>
  <si>
    <t>HR-00224</t>
  </si>
  <si>
    <t>HR-00225</t>
  </si>
  <si>
    <t>HD-00226</t>
  </si>
  <si>
    <t>HD-00227</t>
  </si>
  <si>
    <t>HD-00228</t>
  </si>
  <si>
    <t>HG-00229</t>
  </si>
  <si>
    <t>IF-00230</t>
  </si>
  <si>
    <t>IF-00231</t>
  </si>
  <si>
    <t>IF-00232</t>
  </si>
  <si>
    <t>J-00233</t>
  </si>
  <si>
    <t>L0-00234</t>
  </si>
  <si>
    <t>LM-00235</t>
  </si>
  <si>
    <t>LD-00236</t>
  </si>
  <si>
    <t>LD-00237</t>
  </si>
  <si>
    <t>LR-00238</t>
  </si>
  <si>
    <t>L0-00239</t>
  </si>
  <si>
    <t>L0-00240</t>
  </si>
  <si>
    <t>L0-00241</t>
  </si>
  <si>
    <t>L0-00242</t>
  </si>
  <si>
    <t>L0-00243</t>
  </si>
  <si>
    <t>L0-00244</t>
  </si>
  <si>
    <t>L0-00245</t>
  </si>
  <si>
    <t>L0-00246</t>
  </si>
  <si>
    <t>L0-00247</t>
  </si>
  <si>
    <t>L0-00248</t>
  </si>
  <si>
    <t>L0-00249</t>
  </si>
  <si>
    <t>L0-00250</t>
  </si>
  <si>
    <t>L0-00251</t>
  </si>
  <si>
    <t>L0-00252</t>
  </si>
  <si>
    <t>L0-00253</t>
  </si>
  <si>
    <t>L0-00254</t>
  </si>
  <si>
    <t>L0-00255</t>
  </si>
  <si>
    <t>L0-00256</t>
  </si>
  <si>
    <t>L0-00257</t>
  </si>
  <si>
    <t>LA-00258</t>
  </si>
  <si>
    <t>LK-00259</t>
  </si>
  <si>
    <t>LK-00260</t>
  </si>
  <si>
    <t>LK-00261</t>
  </si>
  <si>
    <t>LK-00262</t>
  </si>
  <si>
    <t>LK-00263</t>
  </si>
  <si>
    <t>LR-00264</t>
  </si>
  <si>
    <t>LR-00265</t>
  </si>
  <si>
    <t>LW-00266</t>
  </si>
  <si>
    <t>LR-00267</t>
  </si>
  <si>
    <t>LD-00268</t>
  </si>
  <si>
    <t>L-00269</t>
  </si>
  <si>
    <t>M-00270</t>
  </si>
  <si>
    <t>MP-00271</t>
  </si>
  <si>
    <t>MP-00272</t>
  </si>
  <si>
    <t>ML-00273</t>
  </si>
  <si>
    <t>MF-00274</t>
  </si>
  <si>
    <t>MQ-00275</t>
  </si>
  <si>
    <t>MK-00276</t>
  </si>
  <si>
    <t>MP-00277</t>
  </si>
  <si>
    <t>M-00278</t>
  </si>
  <si>
    <t>MB-00279</t>
  </si>
  <si>
    <t>ME-00280</t>
  </si>
  <si>
    <t>OD-00281</t>
  </si>
  <si>
    <t>OD-00282</t>
  </si>
  <si>
    <t>PA-00283</t>
  </si>
  <si>
    <t>PA-00284</t>
  </si>
  <si>
    <t>PC-00285</t>
  </si>
  <si>
    <t>PP-00286</t>
  </si>
  <si>
    <t>PA-00287</t>
  </si>
  <si>
    <t>PA-00288</t>
  </si>
  <si>
    <t>PD-00289</t>
  </si>
  <si>
    <t>PP-00290</t>
  </si>
  <si>
    <t>PO-00291</t>
  </si>
  <si>
    <t>PP-00292</t>
  </si>
  <si>
    <t>PP-00293</t>
  </si>
  <si>
    <t>PP-00294</t>
  </si>
  <si>
    <t>PF-00295</t>
  </si>
  <si>
    <t>PD-00296</t>
  </si>
  <si>
    <t>PC-00297</t>
  </si>
  <si>
    <t>PC-00298</t>
  </si>
  <si>
    <t>RE-00299</t>
  </si>
  <si>
    <t>RE-00300</t>
  </si>
  <si>
    <t>RE-00301</t>
  </si>
  <si>
    <t>RE-00302</t>
  </si>
  <si>
    <t>RF-00303</t>
  </si>
  <si>
    <t>RF-00304</t>
  </si>
  <si>
    <t>RF-00305</t>
  </si>
  <si>
    <t>RF-00306</t>
  </si>
  <si>
    <t>RL-00307</t>
  </si>
  <si>
    <t>RO-00308</t>
  </si>
  <si>
    <t>RA-00309</t>
  </si>
  <si>
    <t>RC-00310</t>
  </si>
  <si>
    <t>SD-00311</t>
  </si>
  <si>
    <t>S-00312</t>
  </si>
  <si>
    <t>SF-00313</t>
  </si>
  <si>
    <t>SG-00314</t>
  </si>
  <si>
    <t>SS-00315</t>
  </si>
  <si>
    <t>TD-00316</t>
  </si>
  <si>
    <t>T-00317</t>
  </si>
  <si>
    <t>TS-00318</t>
  </si>
  <si>
    <t>TS-00319</t>
  </si>
  <si>
    <t>TS-00320</t>
  </si>
  <si>
    <t>TS-00321</t>
  </si>
  <si>
    <t>VC-00322</t>
  </si>
  <si>
    <t>V-00323</t>
  </si>
  <si>
    <t>VD-00324</t>
  </si>
  <si>
    <t>VD-00325</t>
  </si>
  <si>
    <t>VP-00326</t>
  </si>
  <si>
    <t>XE-00327</t>
  </si>
  <si>
    <t>YP-00328</t>
  </si>
  <si>
    <t>ZD-00329</t>
  </si>
  <si>
    <t>D-00330</t>
  </si>
  <si>
    <t>AD-00334</t>
  </si>
  <si>
    <t>AD-00335</t>
  </si>
  <si>
    <t>AC-00336</t>
  </si>
  <si>
    <t>BD-00337</t>
  </si>
  <si>
    <t>BM-00338</t>
  </si>
  <si>
    <t>BD-00339</t>
  </si>
  <si>
    <t>BL-00340</t>
  </si>
  <si>
    <t>BD-00341</t>
  </si>
  <si>
    <t>BD-00342</t>
  </si>
  <si>
    <t>BT-00343</t>
  </si>
  <si>
    <t>B-00344</t>
  </si>
  <si>
    <t>CP-00345</t>
  </si>
  <si>
    <t>CD-00346</t>
  </si>
  <si>
    <t>CP-00347</t>
  </si>
  <si>
    <t>CE-00348</t>
  </si>
  <si>
    <t>CD-00349</t>
  </si>
  <si>
    <t>C-00350</t>
  </si>
  <si>
    <t>CD-00351</t>
  </si>
  <si>
    <t>CP-00352</t>
  </si>
  <si>
    <t>CP-00353</t>
  </si>
  <si>
    <t>CD-00354</t>
  </si>
  <si>
    <t>CD-00355</t>
  </si>
  <si>
    <t>CA-00356</t>
  </si>
  <si>
    <t>CD-00357</t>
  </si>
  <si>
    <t>CD-00358</t>
  </si>
  <si>
    <t>CG-00359</t>
  </si>
  <si>
    <t>CH-00360</t>
  </si>
  <si>
    <t>CL-00361</t>
  </si>
  <si>
    <t>FD-00362</t>
  </si>
  <si>
    <t>DP-00363</t>
  </si>
  <si>
    <t>D-00364</t>
  </si>
  <si>
    <t>EE-00365</t>
  </si>
  <si>
    <t>EA-00366</t>
  </si>
  <si>
    <t>EA-00367</t>
  </si>
  <si>
    <t>EA-00368</t>
  </si>
  <si>
    <t>ED-00369</t>
  </si>
  <si>
    <t>ED-00370</t>
  </si>
  <si>
    <t>ED-00371</t>
  </si>
  <si>
    <t>ED-00372</t>
  </si>
  <si>
    <t>ER-00373</t>
  </si>
  <si>
    <t>ED-00374</t>
  </si>
  <si>
    <t>ED-00375</t>
  </si>
  <si>
    <t>EP-00376</t>
  </si>
  <si>
    <t>ED-00377</t>
  </si>
  <si>
    <t>EC-00378</t>
  </si>
  <si>
    <t>E -00379</t>
  </si>
  <si>
    <t>E5-00380</t>
  </si>
  <si>
    <t>EC-00381</t>
  </si>
  <si>
    <t>ES-00382</t>
  </si>
  <si>
    <t>ED-00383</t>
  </si>
  <si>
    <t>EM-00384</t>
  </si>
  <si>
    <t>ED-00385</t>
  </si>
  <si>
    <t>ED-00386</t>
  </si>
  <si>
    <t>FR-00387</t>
  </si>
  <si>
    <t>FP-00388</t>
  </si>
  <si>
    <t>F1-00389</t>
  </si>
  <si>
    <t>F1-00390</t>
  </si>
  <si>
    <t>F1-00391</t>
  </si>
  <si>
    <t>F1-00392</t>
  </si>
  <si>
    <t>F2-00393</t>
  </si>
  <si>
    <t>GD-00394</t>
  </si>
  <si>
    <t>JT-00395</t>
  </si>
  <si>
    <t>G-00396</t>
  </si>
  <si>
    <t>IP-00397</t>
  </si>
  <si>
    <t>JP-00398</t>
  </si>
  <si>
    <t>SN-00399</t>
  </si>
  <si>
    <t>J6-00400</t>
  </si>
  <si>
    <t>J6-00401</t>
  </si>
  <si>
    <t>LP-00402</t>
  </si>
  <si>
    <t>LD-00403</t>
  </si>
  <si>
    <t>L -00404</t>
  </si>
  <si>
    <t>LD-00405</t>
  </si>
  <si>
    <t>LH-00406</t>
  </si>
  <si>
    <t>LE-00407</t>
  </si>
  <si>
    <t>LS-00408</t>
  </si>
  <si>
    <t>LS-00409</t>
  </si>
  <si>
    <t>LD-00410</t>
  </si>
  <si>
    <t>MD-00411</t>
  </si>
  <si>
    <t>MD-00412</t>
  </si>
  <si>
    <t>MP-00413</t>
  </si>
  <si>
    <t>MP-00414</t>
  </si>
  <si>
    <t>MD-00415</t>
  </si>
  <si>
    <t>MD-00416</t>
  </si>
  <si>
    <t>MD-00417</t>
  </si>
  <si>
    <t>MP-00418</t>
  </si>
  <si>
    <t>MP-00419</t>
  </si>
  <si>
    <t>MP-00420</t>
  </si>
  <si>
    <t>MD-00421</t>
  </si>
  <si>
    <t>ME-00422</t>
  </si>
  <si>
    <t>MD-00423</t>
  </si>
  <si>
    <t>ME-00424</t>
  </si>
  <si>
    <t>MD-00425</t>
  </si>
  <si>
    <t>OP-00426</t>
  </si>
  <si>
    <t>PP-00427</t>
  </si>
  <si>
    <t>PD-00428</t>
  </si>
  <si>
    <t>PD-00429</t>
  </si>
  <si>
    <t>PA-00430</t>
  </si>
  <si>
    <t>PA-00431</t>
  </si>
  <si>
    <t>PP-00432</t>
  </si>
  <si>
    <t>PP-00433</t>
  </si>
  <si>
    <t>PM-00434</t>
  </si>
  <si>
    <t>PH-00435</t>
  </si>
  <si>
    <t>PM-00436</t>
  </si>
  <si>
    <t>PP-00437</t>
  </si>
  <si>
    <t>PP-00438</t>
  </si>
  <si>
    <t>PP-00439</t>
  </si>
  <si>
    <t>PQ-00440</t>
  </si>
  <si>
    <t>PQ-00441</t>
  </si>
  <si>
    <t>PT-00442</t>
  </si>
  <si>
    <t>PA-00443</t>
  </si>
  <si>
    <t>PA-00444</t>
  </si>
  <si>
    <t>PC-00445</t>
  </si>
  <si>
    <t>PM-00446</t>
  </si>
  <si>
    <t>PA-00447</t>
  </si>
  <si>
    <t>PD-00448</t>
  </si>
  <si>
    <t>PP-00449</t>
  </si>
  <si>
    <t>PP-00450</t>
  </si>
  <si>
    <t>PD-00451</t>
  </si>
  <si>
    <t>QA-00452</t>
  </si>
  <si>
    <t>QC-00453</t>
  </si>
  <si>
    <t>QF-00454</t>
  </si>
  <si>
    <t>RP-00455</t>
  </si>
  <si>
    <t>RC-00456</t>
  </si>
  <si>
    <t>RM-00457</t>
  </si>
  <si>
    <t>SD-00458</t>
  </si>
  <si>
    <t>SP-00459</t>
  </si>
  <si>
    <t>SD-00460</t>
  </si>
  <si>
    <t>TP-00461</t>
  </si>
  <si>
    <t>TO-00462</t>
  </si>
  <si>
    <t>TD-00463</t>
  </si>
  <si>
    <t>TD-00464</t>
  </si>
  <si>
    <t>TI-00465</t>
  </si>
  <si>
    <t>TC-00466</t>
  </si>
  <si>
    <t>TP-00467</t>
  </si>
  <si>
    <t>TP-00468</t>
  </si>
  <si>
    <t>TR-00469</t>
  </si>
  <si>
    <t>FD-00470</t>
  </si>
  <si>
    <t>TP-00471</t>
  </si>
  <si>
    <t>T-00472</t>
  </si>
  <si>
    <t>VM-00473</t>
  </si>
  <si>
    <t>VO-00474</t>
  </si>
  <si>
    <t>VR-00475</t>
  </si>
  <si>
    <t>V-00476</t>
  </si>
  <si>
    <t>AD-00477</t>
  </si>
  <si>
    <t>AR-00478</t>
  </si>
  <si>
    <t>OT-00479</t>
  </si>
  <si>
    <t>FQ-00480</t>
  </si>
  <si>
    <t>FG-00481</t>
  </si>
  <si>
    <t>F2-00482</t>
  </si>
  <si>
    <t>CD-00483</t>
  </si>
  <si>
    <t>CD-00484</t>
  </si>
  <si>
    <t>CD-00485</t>
  </si>
  <si>
    <t>L0-00486</t>
  </si>
  <si>
    <t>L0-00487</t>
  </si>
  <si>
    <t>L0-00488</t>
  </si>
  <si>
    <t>L0-00489</t>
  </si>
  <si>
    <t>MC-00490</t>
  </si>
  <si>
    <t>AD-00491</t>
  </si>
  <si>
    <t>AD-00492</t>
  </si>
  <si>
    <t>G2-00493</t>
  </si>
  <si>
    <t>G2-00494</t>
  </si>
  <si>
    <t>L0-00495</t>
  </si>
  <si>
    <t>L0-00496</t>
  </si>
  <si>
    <t>AA-00497</t>
  </si>
  <si>
    <t>EE-00498</t>
  </si>
  <si>
    <t>FB-00499</t>
  </si>
  <si>
    <t>HC-00500</t>
  </si>
  <si>
    <t>FP-00501</t>
  </si>
  <si>
    <t>TP-00502</t>
  </si>
  <si>
    <t>ND-00503</t>
  </si>
  <si>
    <t>CP-00504</t>
  </si>
  <si>
    <t>PE-00505</t>
  </si>
  <si>
    <t>Abre Boca Plástico</t>
  </si>
  <si>
    <t>Acrílico Liquido (Monómero)</t>
  </si>
  <si>
    <t>Acrílico Polvo 62</t>
  </si>
  <si>
    <t>Acrílico Polvo 65</t>
  </si>
  <si>
    <t>Acrílico Polvo 66</t>
  </si>
  <si>
    <t>Acrílico Polvo Rosado</t>
  </si>
  <si>
    <t>Acrílico Polvo Transparente</t>
  </si>
  <si>
    <t>Acrílico Duralay</t>
  </si>
  <si>
    <t>Agua Destilada Auto Clave</t>
  </si>
  <si>
    <t xml:space="preserve">Agua Oxigenada </t>
  </si>
  <si>
    <t>Agujas Cortas</t>
  </si>
  <si>
    <t xml:space="preserve">Agujas P/Irrigar </t>
  </si>
  <si>
    <t>Agujas Largas</t>
  </si>
  <si>
    <t>Alambre Trenzados</t>
  </si>
  <si>
    <t>Alcohol 95%</t>
  </si>
  <si>
    <t>Alcohol 70%</t>
  </si>
  <si>
    <t xml:space="preserve">Alginato </t>
  </si>
  <si>
    <t>Algodón en Royito</t>
  </si>
  <si>
    <t xml:space="preserve">Almohadones de Gaza </t>
  </si>
  <si>
    <t>Anestesia 2% (Lidocaina)</t>
  </si>
  <si>
    <t>Anestesia 3% (Odontocaina)</t>
  </si>
  <si>
    <t>Anestesia 4% (Articaina)</t>
  </si>
  <si>
    <t>Anestesia tópica</t>
  </si>
  <si>
    <t>Antihemorrágicos reabsorbibles gel foum.</t>
  </si>
  <si>
    <t>Ambientador Spray</t>
  </si>
  <si>
    <t>Arco Inferior Niti 0.016 x 0.016</t>
  </si>
  <si>
    <t>Arco Inferior Niti 0.016 x 0.022</t>
  </si>
  <si>
    <t>Arco Inferior Niti 0.017 x 0.025</t>
  </si>
  <si>
    <t>Arcos de Acero Inferior 0.016</t>
  </si>
  <si>
    <t>Arcos de Acero Superior 0.017 x 0.025</t>
  </si>
  <si>
    <t>Arcos de Acero Inferior 0.017 x 0.025</t>
  </si>
  <si>
    <t>Arcos de Acero Inferior 0.018</t>
  </si>
  <si>
    <t>Arcos de Acero Inferior 0.019 x 0.025</t>
  </si>
  <si>
    <t>Arcos de Acero Superior 0.016</t>
  </si>
  <si>
    <t>Arcos de Acero Superior 0.018</t>
  </si>
  <si>
    <t>Arcos de Acero Superior 0.019 x 0.025</t>
  </si>
  <si>
    <t xml:space="preserve">Arcos de Joung </t>
  </si>
  <si>
    <t xml:space="preserve">Arcos Inferior Niti 0.012 </t>
  </si>
  <si>
    <t xml:space="preserve">Arcos Inferior Niti 0.014 </t>
  </si>
  <si>
    <t>Arcos Inferior Niti 0.016</t>
  </si>
  <si>
    <t xml:space="preserve">Arcos Inferior Niti 0.019 x 0.025 </t>
  </si>
  <si>
    <t>Arcos Niti Curva Inver. 0.16 x 0.22 Inferior</t>
  </si>
  <si>
    <t>Arcos Niti Curva Inver. 0.16 x 0.22 Superior</t>
  </si>
  <si>
    <t>Arcos Niti Curva Inversa 0.016 Inferior</t>
  </si>
  <si>
    <t>Arcos Niti Curva Inversa 0.016 Superior</t>
  </si>
  <si>
    <t>Arcos Niti Curva Inversa 0.017 x 0.025 Inferior</t>
  </si>
  <si>
    <t>Arcos Niti Curva Inversa 0.017 x 0.025 Superior</t>
  </si>
  <si>
    <t>Arcos Niti Curva Inversa 0.018 Inferior</t>
  </si>
  <si>
    <t>Arcos Niti Curva Inversa 0.018 Superior</t>
  </si>
  <si>
    <t xml:space="preserve">Arcos Superior Niti 0.012 </t>
  </si>
  <si>
    <t xml:space="preserve">Arcos Superior Niti 0.014 </t>
  </si>
  <si>
    <t xml:space="preserve">Arcos Superior Niti 0.016 </t>
  </si>
  <si>
    <t xml:space="preserve">Arcos Superior Niti 0.016 x 0.016 </t>
  </si>
  <si>
    <t xml:space="preserve">Arcos Superior Niti 0.016 x 0.022 </t>
  </si>
  <si>
    <t xml:space="preserve">Arcos Superior Niti 0.017 x 0.025 </t>
  </si>
  <si>
    <t xml:space="preserve">Arcos Superior Niti 0.019 x 0.025 </t>
  </si>
  <si>
    <t>Acido Grabado</t>
  </si>
  <si>
    <t>Baberos Desechable</t>
  </si>
  <si>
    <t>Banda Celuloide</t>
  </si>
  <si>
    <t>Banda Matrix de 1/4</t>
  </si>
  <si>
    <t>Batas Desechable</t>
  </si>
  <si>
    <t xml:space="preserve">Batas de Doctores de tela logo INABIMA </t>
  </si>
  <si>
    <t>Bonding 5ml</t>
  </si>
  <si>
    <t>Bondy Al Bon</t>
  </si>
  <si>
    <t>Bonding Ortodontico 3M 5ml</t>
  </si>
  <si>
    <t>Botones Linguales</t>
  </si>
  <si>
    <t>Blanqueamiento Endo-Dontico</t>
  </si>
  <si>
    <t>Brackets Ortodoncia</t>
  </si>
  <si>
    <t xml:space="preserve">Brochas Profilácticas </t>
  </si>
  <si>
    <t>Cadenas Para Baberos</t>
  </si>
  <si>
    <t>Cadenetas Elásticas</t>
  </si>
  <si>
    <t>Cavit Cotosol</t>
  </si>
  <si>
    <t>Cemento Quirúrgico (COE-PAK)</t>
  </si>
  <si>
    <t>Cemento Provisional 5ml</t>
  </si>
  <si>
    <t>Cemento Endodóntico Resinoso</t>
  </si>
  <si>
    <t>Cemento Endodóntico Adseal</t>
  </si>
  <si>
    <t>Cemento Theracen</t>
  </si>
  <si>
    <t>Cepillos Pequeños de Uñas</t>
  </si>
  <si>
    <t>Cepillos Grandes para Casa</t>
  </si>
  <si>
    <t>Chasis para Radiografía Lateral de Cráneo</t>
  </si>
  <si>
    <t xml:space="preserve">Clip Labial </t>
  </si>
  <si>
    <t>Copitas de Goma con Mandril</t>
  </si>
  <si>
    <t>Copas de Goma</t>
  </si>
  <si>
    <t xml:space="preserve">Conos de Papel #35  </t>
  </si>
  <si>
    <t>Conos de Papel #40</t>
  </si>
  <si>
    <t xml:space="preserve">Conos de Papel #45 </t>
  </si>
  <si>
    <t>Conos de Papel #55</t>
  </si>
  <si>
    <t>Conos de Papel #60</t>
  </si>
  <si>
    <t>Conos de Papel #70</t>
  </si>
  <si>
    <t>Conos de Papel #80</t>
  </si>
  <si>
    <t>Cubetas de Flúor Amarillas</t>
  </si>
  <si>
    <t>Cubetas de Flúor Azules</t>
  </si>
  <si>
    <t>Cubetas de Flúor Blancas</t>
  </si>
  <si>
    <t>Cubetas de Impresión de Metal</t>
  </si>
  <si>
    <t>Cubetas Taco de Goma (Moldedoras)</t>
  </si>
  <si>
    <t>Cubetas De Impresión Plástica</t>
  </si>
  <si>
    <t>Cuñas de Madera</t>
  </si>
  <si>
    <t>Cuñas de Rotación</t>
  </si>
  <si>
    <t xml:space="preserve">Dientes de Provisionales </t>
  </si>
  <si>
    <t>Dique de Goma</t>
  </si>
  <si>
    <t>Discos Carborundo</t>
  </si>
  <si>
    <t>Discos de Lija para Provisionales</t>
  </si>
  <si>
    <t xml:space="preserve">Discos Diamantes </t>
  </si>
  <si>
    <t xml:space="preserve">Dycal </t>
  </si>
  <si>
    <t>EDTA 20ML</t>
  </si>
  <si>
    <t>Ejectores de Alta</t>
  </si>
  <si>
    <t xml:space="preserve">Ejectores de Baja </t>
  </si>
  <si>
    <t xml:space="preserve">Elastómeros </t>
  </si>
  <si>
    <t>Baja Lengua Desechable</t>
  </si>
  <si>
    <t>Endo ICE 200ML</t>
  </si>
  <si>
    <t>ENDO-CLEAN METALICO</t>
  </si>
  <si>
    <t>Espátulas de Metal de Alginato</t>
  </si>
  <si>
    <t>Espátulas Plásticas de Alginato</t>
  </si>
  <si>
    <t>Eugenol 20ML</t>
  </si>
  <si>
    <t>Flúor Gel Acidulado 500ML</t>
  </si>
  <si>
    <t>Fluorseal Theracal</t>
  </si>
  <si>
    <t xml:space="preserve">Formocresol </t>
  </si>
  <si>
    <t>Fresa 3168 (Prótesis)</t>
  </si>
  <si>
    <t>Fresa Carburo # 8 HP de Micromotor</t>
  </si>
  <si>
    <t>Fresa Carburo # 8 SL  de Turbina</t>
  </si>
  <si>
    <t>Fresa de Pulido de Resina</t>
  </si>
  <si>
    <t>Fresa de Pulido 6006</t>
  </si>
  <si>
    <t>Fresa de Tallado de Prótesis</t>
  </si>
  <si>
    <t>Fresa 026M (3131)</t>
  </si>
  <si>
    <t>Fresa 1063 Tronco Cónica</t>
  </si>
  <si>
    <t>Fresa 2068</t>
  </si>
  <si>
    <t>Fresa 2131</t>
  </si>
  <si>
    <t>Fresa 2200</t>
  </si>
  <si>
    <t>Fresa 2200F (166-010)</t>
  </si>
  <si>
    <t>Fresa 3070</t>
  </si>
  <si>
    <t>Fresa 3071</t>
  </si>
  <si>
    <t>Fresa 3072 (199-016)</t>
  </si>
  <si>
    <t>Fresa 3131 (196-026)</t>
  </si>
  <si>
    <t xml:space="preserve">Fresa 3118 F de Pulido de Resina </t>
  </si>
  <si>
    <t>Fresa 3118 Forma de Pera (Prótesis)</t>
  </si>
  <si>
    <t>Fresa 3168F</t>
  </si>
  <si>
    <t xml:space="preserve">Fresa 3195 F de Pulido </t>
  </si>
  <si>
    <t xml:space="preserve">Fresa 3195 </t>
  </si>
  <si>
    <t>Fresa 3203</t>
  </si>
  <si>
    <t>Fresa 3216 Tallado de Prótesis</t>
  </si>
  <si>
    <t>Fresa Chufu de Diferentes Formas</t>
  </si>
  <si>
    <t>Fresa de Diamante 1011 Redonda</t>
  </si>
  <si>
    <t>Fresa de Diamante 1012 Redonda</t>
  </si>
  <si>
    <t>Fresa de Diamante 1014 Redonda</t>
  </si>
  <si>
    <t>Fresa de Diamante 1015 Redonda</t>
  </si>
  <si>
    <t>Fresa de Diamante 1016 Redonda</t>
  </si>
  <si>
    <t>Fresa de Diamante 1031 Cono Invertido</t>
  </si>
  <si>
    <t>Fresa de Diamante 1032 Cono Invertido</t>
  </si>
  <si>
    <t>Fresa de Diamante 1033 Cono Invertido</t>
  </si>
  <si>
    <t>Fresa de Diamante 1034 Cono Invertido</t>
  </si>
  <si>
    <t>Fresa Endo Z</t>
  </si>
  <si>
    <t xml:space="preserve">Fresa Gate #1 </t>
  </si>
  <si>
    <t>Fresa Gate #2</t>
  </si>
  <si>
    <t>Fresa Gate #3</t>
  </si>
  <si>
    <t>Fresa Gate #4</t>
  </si>
  <si>
    <t>Fresa Gate #5</t>
  </si>
  <si>
    <t>Fresa Gate #6</t>
  </si>
  <si>
    <t>Fresa Multilaminadas</t>
  </si>
  <si>
    <t>Fresa Peeso # 1-6 de 32mm</t>
  </si>
  <si>
    <t>Fresa Peeso #1 de 32mm</t>
  </si>
  <si>
    <t>Fresa Peeso #3 de 32mm</t>
  </si>
  <si>
    <t>Fresa Peeso #4 de 28mm</t>
  </si>
  <si>
    <t xml:space="preserve">Fresa Quirúrgicas # 4 </t>
  </si>
  <si>
    <t>Fresa Quirúrgicas # 6</t>
  </si>
  <si>
    <t>Fresa Quirúrgicas # 700</t>
  </si>
  <si>
    <t xml:space="preserve">Fresa Quirúrgicas # 8 </t>
  </si>
  <si>
    <t xml:space="preserve">Fresa Quirúrgicas FG556 </t>
  </si>
  <si>
    <t>Fresa Quirúrgicas FG558 SL</t>
  </si>
  <si>
    <t>Fresa Quirúrgicas  Cilíndrica</t>
  </si>
  <si>
    <t xml:space="preserve">Fresa Tallado de Prótesis 4137  </t>
  </si>
  <si>
    <t>Fresa Tallado de Prótesis 4138 (4139) (022C)</t>
  </si>
  <si>
    <t>Fresa Tiburón</t>
  </si>
  <si>
    <t>Fresa 197-023M</t>
  </si>
  <si>
    <t>Fresa 277-025M</t>
  </si>
  <si>
    <t>Fresa 200-022M</t>
  </si>
  <si>
    <t>Fresa 038-033C</t>
  </si>
  <si>
    <t>Fresa 198-016M</t>
  </si>
  <si>
    <t>Fresa 9714FF</t>
  </si>
  <si>
    <t>Fresa 7664TF</t>
  </si>
  <si>
    <t>Fresones de Pulido de Porcelana Verdes</t>
  </si>
  <si>
    <t>Fresones Metálicos</t>
  </si>
  <si>
    <t>Fresones de Acrílico Rosado</t>
  </si>
  <si>
    <t>Fundas de Esterilización Grande</t>
  </si>
  <si>
    <t>Fundas de Esterilización Pequeñas</t>
  </si>
  <si>
    <t>Fundas lisas Rojas</t>
  </si>
  <si>
    <t>Ganchos para Revelado (Click de Radiografías)</t>
  </si>
  <si>
    <t>Gasas Estériles 2 x 2</t>
  </si>
  <si>
    <t>Gia de Acrílicos (Uredent)</t>
  </si>
  <si>
    <t xml:space="preserve">Gia de de Colores Acrílicos </t>
  </si>
  <si>
    <t>Gomas para Pulir Restauraciones (Fresas)</t>
  </si>
  <si>
    <t>Goma de pulir silicona</t>
  </si>
  <si>
    <t xml:space="preserve">Gomitas Intermaxilares 1/4 de 4.5oz </t>
  </si>
  <si>
    <t xml:space="preserve">Gomitas Intermaxilares 1/8 de 4.5oz </t>
  </si>
  <si>
    <t xml:space="preserve">Gomitas Intermaxilares 3/8 de 4.5oz </t>
  </si>
  <si>
    <t xml:space="preserve">Gomitas Intermaxilares 3/16 de 4.5oz </t>
  </si>
  <si>
    <t>Gomitas Separadoras</t>
  </si>
  <si>
    <t>Gorros Desechables</t>
  </si>
  <si>
    <t xml:space="preserve">Grapas Endodónticas </t>
  </si>
  <si>
    <t>Grapas Endodónticas en kit</t>
  </si>
  <si>
    <t xml:space="preserve">Guantes L </t>
  </si>
  <si>
    <t>Guantes M</t>
  </si>
  <si>
    <t>Guantes S</t>
  </si>
  <si>
    <t>Guantes Xs</t>
  </si>
  <si>
    <t>Gutapercha Wave One Gold</t>
  </si>
  <si>
    <t>Gutapercha 40</t>
  </si>
  <si>
    <t xml:space="preserve">Gutapercha 15-40 </t>
  </si>
  <si>
    <t>Gutapercha 45-80</t>
  </si>
  <si>
    <t>Gutapercha F</t>
  </si>
  <si>
    <t>Gutapercha FM</t>
  </si>
  <si>
    <t>Gutapercha M</t>
  </si>
  <si>
    <t>Gutapercha MF</t>
  </si>
  <si>
    <t>Gutapercha X2 X3 (ProTaper) Next</t>
  </si>
  <si>
    <t>Gutta Condensor 45</t>
  </si>
  <si>
    <t>Gutta Condensor 50</t>
  </si>
  <si>
    <t>Gutta Condensor 55</t>
  </si>
  <si>
    <t>Gutta Condensor 60</t>
  </si>
  <si>
    <t>Gutta Condensor 70</t>
  </si>
  <si>
    <t>Gutta Condensor 80</t>
  </si>
  <si>
    <t xml:space="preserve">Hemostático </t>
  </si>
  <si>
    <t>Hilo de Vicril 4/0 de (17mm)</t>
  </si>
  <si>
    <t xml:space="preserve">Hilo Dental </t>
  </si>
  <si>
    <t>Hilo Retractor #1</t>
  </si>
  <si>
    <t>Hilo Retractor #2</t>
  </si>
  <si>
    <t>Hilo Retractor #3</t>
  </si>
  <si>
    <t>Hilode Sutura Seda Trenzada 3/0 (24mm)</t>
  </si>
  <si>
    <t>Hojas de Bisturí</t>
  </si>
  <si>
    <t>Hojas de Cera (Size 14.5cm x 7.5cm)</t>
  </si>
  <si>
    <t xml:space="preserve">Hyaminol GLUTADINA AL 2% </t>
  </si>
  <si>
    <t xml:space="preserve">Ionómero Fuji 2 (Restaurador) Fotocurado </t>
  </si>
  <si>
    <t>Ionómero Fuji 1 (Revestimiento) Autocurado</t>
  </si>
  <si>
    <t>Ionómero Fuji 2 (Restaurador) Universal</t>
  </si>
  <si>
    <t xml:space="preserve">Jeringas </t>
  </si>
  <si>
    <t>Lentulo 004 25mm</t>
  </si>
  <si>
    <t>Ligadura Metálica</t>
  </si>
  <si>
    <t>Lijas de Pulir Metal 125mm x 6,0mm</t>
  </si>
  <si>
    <t>Lijas de Pulir Papel 4 x 170mm</t>
  </si>
  <si>
    <t>Limas Rotatorias (ProTaper Gold) 25mm ISO 18-030</t>
  </si>
  <si>
    <t>Limas 010 k-file de 25mm</t>
  </si>
  <si>
    <t>Limas 015 k-file de 21mm</t>
  </si>
  <si>
    <t>Limas 015 k-file de 25mm</t>
  </si>
  <si>
    <t>Limas 006 k-file de 25mm</t>
  </si>
  <si>
    <t>Limas 008 k-file de 21mm</t>
  </si>
  <si>
    <t>Limas 008 k-file de 25mm</t>
  </si>
  <si>
    <t>Limas 010-040 Desply de 21mm</t>
  </si>
  <si>
    <t>Limas 015-040 k-file de 25mm</t>
  </si>
  <si>
    <t>Limas 015-040 k-file de 31mm</t>
  </si>
  <si>
    <t>Limas 020 k-file de 21mm</t>
  </si>
  <si>
    <t>Limas 020 k-file de 25mm</t>
  </si>
  <si>
    <t>Limas 030 K-file de 25mm</t>
  </si>
  <si>
    <t>Limas 035 K-file de 21mm</t>
  </si>
  <si>
    <t>Limas 035 K-file de 25mm</t>
  </si>
  <si>
    <t>Limas 040 k-file de 25mm</t>
  </si>
  <si>
    <t>Limas 045 k-file de 25mm</t>
  </si>
  <si>
    <t>Limas 045-080 k-file de 25mm</t>
  </si>
  <si>
    <t>Limas 045-080 k-file de 21mm</t>
  </si>
  <si>
    <t>Limas 045-080 k-file de 31mm</t>
  </si>
  <si>
    <t>Limas ABCD de 25mm Espaciadoras (Digital)</t>
  </si>
  <si>
    <t>Limas K3 30/04 de 25mm</t>
  </si>
  <si>
    <t>Limas K3 35/04 de 25mm</t>
  </si>
  <si>
    <t>Limas K3 45/04 de 25mm</t>
  </si>
  <si>
    <t>Limas K3 60/04 de 25mm</t>
  </si>
  <si>
    <t>Limas k-File 015-040 de 21mm</t>
  </si>
  <si>
    <t>Limas Rotatorias (ProTaper Next) 25mm ISO 17-030</t>
  </si>
  <si>
    <t>Limas Rotatorias (ProTaper Universal) 25mm</t>
  </si>
  <si>
    <t>Limas Wave One Gold 21mm ISO 020-045</t>
  </si>
  <si>
    <t>Liquido Revelador y Fijador de Panorámica</t>
  </si>
  <si>
    <t>Lubricantes de Turbinas</t>
  </si>
  <si>
    <t xml:space="preserve">Lysol </t>
  </si>
  <si>
    <t xml:space="preserve">MTA </t>
  </si>
  <si>
    <t>Mandriles P/Discos Tallo Corto</t>
  </si>
  <si>
    <t>Mandriles P/Discos Tallo Largo</t>
  </si>
  <si>
    <t>Manitas Limpia</t>
  </si>
  <si>
    <t>Mascara Facial</t>
  </si>
  <si>
    <t xml:space="preserve">Mascarillas Quirúrgicas </t>
  </si>
  <si>
    <t>Mascarillas KN95</t>
  </si>
  <si>
    <t>Mecha P/Lampara de Alcohol</t>
  </si>
  <si>
    <t xml:space="preserve">Mechero </t>
  </si>
  <si>
    <t>Micro brush</t>
  </si>
  <si>
    <t>Modelina en Barras</t>
  </si>
  <si>
    <t>Overall de Protección (Chaleco)</t>
  </si>
  <si>
    <t>Oxido de Zinc</t>
  </si>
  <si>
    <t xml:space="preserve">Papel Aislante Azul </t>
  </si>
  <si>
    <t>Papel Articular 105 x 21mm</t>
  </si>
  <si>
    <t>Paramono Clorofenol 20ml</t>
  </si>
  <si>
    <t>Pasta Profiláctica</t>
  </si>
  <si>
    <t xml:space="preserve">Perioclor al 0.12% </t>
  </si>
  <si>
    <t>Perioclor al 2%</t>
  </si>
  <si>
    <t xml:space="preserve">Perno de Fibra # 0 ,1 ,2, 3 </t>
  </si>
  <si>
    <t>Piedra Pómez</t>
  </si>
  <si>
    <t>Placa Oclusal</t>
  </si>
  <si>
    <t>Placas Panorámicas</t>
  </si>
  <si>
    <t>Placas Periapical #2</t>
  </si>
  <si>
    <t>Placas Periapical  P/Niños</t>
  </si>
  <si>
    <t>Protector Facial (Viseras)</t>
  </si>
  <si>
    <t>Provis. de Brackets en forma de Estrella</t>
  </si>
  <si>
    <t xml:space="preserve">Puntas Cavitron </t>
  </si>
  <si>
    <t>Puntas Cavitron 25khz</t>
  </si>
  <si>
    <t>Resina EA1 (DA1)</t>
  </si>
  <si>
    <t>Resina EA2 (DA2)</t>
  </si>
  <si>
    <t>Resina EA3 (DA3)</t>
  </si>
  <si>
    <t>Resina EA3.5 (DA.3.5)</t>
  </si>
  <si>
    <t xml:space="preserve">Resina Flow A1 </t>
  </si>
  <si>
    <t>Resina Flow A2</t>
  </si>
  <si>
    <t>Resina Flow A3</t>
  </si>
  <si>
    <t xml:space="preserve">Resina Flow A3.5 </t>
  </si>
  <si>
    <t>Resina Luxa Core Z  9g</t>
  </si>
  <si>
    <t xml:space="preserve">Resina Ortodóntica </t>
  </si>
  <si>
    <t>Resorte Abierto</t>
  </si>
  <si>
    <t>Resorte Cerrado</t>
  </si>
  <si>
    <t>Sellantes de Fosas y Fisuras</t>
  </si>
  <si>
    <t xml:space="preserve">Silano </t>
  </si>
  <si>
    <t>Silicona Fina</t>
  </si>
  <si>
    <t xml:space="preserve">Silicona Gruesa </t>
  </si>
  <si>
    <t>Solución Salina</t>
  </si>
  <si>
    <t>Tope de Goma</t>
  </si>
  <si>
    <t xml:space="preserve">Toallas </t>
  </si>
  <si>
    <t>Tubos Simpless 16  UR</t>
  </si>
  <si>
    <t>Tubos Simpless 26  UL</t>
  </si>
  <si>
    <t>Tubos Simpless 36  LL</t>
  </si>
  <si>
    <t>Tubos Simpless 46  LR</t>
  </si>
  <si>
    <t>Varnish Colgate Durafhar</t>
  </si>
  <si>
    <t xml:space="preserve">Vaselina </t>
  </si>
  <si>
    <t>Vasos Dappen de Cristal</t>
  </si>
  <si>
    <t>Vasos Dappen de Silicona</t>
  </si>
  <si>
    <t>Vástagos PROTESIS IMPRESIÓN CONDUCTO</t>
  </si>
  <si>
    <t>Xylol Eucaliptol 10ml</t>
  </si>
  <si>
    <t>Yeso Piedra #3</t>
  </si>
  <si>
    <t>Zapatos Desechables</t>
  </si>
  <si>
    <t xml:space="preserve">Dosímetro </t>
  </si>
  <si>
    <t>Anillos de Seguridad de 1/4</t>
  </si>
  <si>
    <t>Atomizadores de Agua</t>
  </si>
  <si>
    <t>Auto Clave (Gnatus)</t>
  </si>
  <si>
    <t>Bandejas de Instrumentos Plásticas</t>
  </si>
  <si>
    <t xml:space="preserve">Bandejas multiuso axiliar plasticas </t>
  </si>
  <si>
    <t>Bisturis de Orban (648/3)</t>
  </si>
  <si>
    <t>Bombillos LED Para Lamparas de Unidad</t>
  </si>
  <si>
    <t>Boquillas de Eyector con Cierrre de Barrra</t>
  </si>
  <si>
    <t>Botellas de Agua para Unidad</t>
  </si>
  <si>
    <t>Bruñidores Talladores Anatomicos</t>
  </si>
  <si>
    <t xml:space="preserve">Buser </t>
  </si>
  <si>
    <t>Cables P/Localizador Apical (8)</t>
  </si>
  <si>
    <t>Caja de Bola Estándar (Turbinas)</t>
  </si>
  <si>
    <t>Cubetas Plasticas con tapas</t>
  </si>
  <si>
    <t xml:space="preserve">Cajitas Endodonticas </t>
  </si>
  <si>
    <t>Caja de Revelado</t>
  </si>
  <si>
    <t xml:space="preserve">Cavitron </t>
  </si>
  <si>
    <t>Chaleco de Plomo</t>
  </si>
  <si>
    <t>Condensador para Gutapercha 1-3 (Rojo)</t>
  </si>
  <si>
    <t>Condensador para Gutapercha 2-3 (Amarillo)</t>
  </si>
  <si>
    <t xml:space="preserve">Conector de Micromotor </t>
  </si>
  <si>
    <t>Conector de turbinas</t>
  </si>
  <si>
    <t>Contra angulo</t>
  </si>
  <si>
    <t>Cucharillas Dentinas (585-M)</t>
  </si>
  <si>
    <t xml:space="preserve">Cuchillo de Orban de 1/2 Medesy </t>
  </si>
  <si>
    <t>Curetas GRACEY 1/2</t>
  </si>
  <si>
    <t>Curetas Hu-Friedy</t>
  </si>
  <si>
    <t>Curetas Lucas Bone (WD-219-033)</t>
  </si>
  <si>
    <t xml:space="preserve">DCI fitting de metal 1/8 </t>
  </si>
  <si>
    <t>Desinfectante para auto clave</t>
  </si>
  <si>
    <t xml:space="preserve">Dicalero </t>
  </si>
  <si>
    <t>Electrocauterio Electro Bisturis</t>
  </si>
  <si>
    <t xml:space="preserve">Elevadores Acanalados  Finos </t>
  </si>
  <si>
    <t>Elevadores Acanalados  Mediano (726-15)</t>
  </si>
  <si>
    <t>Elevadores Acanalados Gruesos (Seldin)</t>
  </si>
  <si>
    <t>Elevadores de Winters # 11 Derecho</t>
  </si>
  <si>
    <t>Elevadores de Winters # 11 Isquierdo</t>
  </si>
  <si>
    <t>Elevadores de Winters # 14 Derecho</t>
  </si>
  <si>
    <t>Elevadores de Winters # 14 Isquiero</t>
  </si>
  <si>
    <t>Elevadores Planos Rectos  (11)</t>
  </si>
  <si>
    <t>Empacador de Hilo Retractor</t>
  </si>
  <si>
    <t>Envase de Esterilizar en Frio (Ultra Sonido)</t>
  </si>
  <si>
    <t>Escarpelo Periodontal (643/4)</t>
  </si>
  <si>
    <t xml:space="preserve">Espatulas de Cementos Doble Extremo </t>
  </si>
  <si>
    <t>Espejos  Con aumento completo</t>
  </si>
  <si>
    <t>Espejos  Medesy # 5</t>
  </si>
  <si>
    <t>Espejos 5  HD HU (delta)</t>
  </si>
  <si>
    <t>Espejos Completo  Medesy</t>
  </si>
  <si>
    <t>Espejos sin Mangos  (invent)</t>
  </si>
  <si>
    <t>Exploradores Doble Extremos</t>
  </si>
  <si>
    <t>Exploradores Medesy</t>
  </si>
  <si>
    <t>Extractor de Corona</t>
  </si>
  <si>
    <t>Extractor de Resina (Pistola)</t>
  </si>
  <si>
    <t>Filtros regulador de aire</t>
  </si>
  <si>
    <t>Felpas P/Pulido Grande</t>
  </si>
  <si>
    <t>Forcep 16 L</t>
  </si>
  <si>
    <t>Forcep 18 L</t>
  </si>
  <si>
    <t xml:space="preserve">Forcep 150 </t>
  </si>
  <si>
    <t>Forcep 151</t>
  </si>
  <si>
    <t>Forcep 210 S</t>
  </si>
  <si>
    <t>Ganchos de Retraccion de Apices</t>
  </si>
  <si>
    <t>Geringas Triples</t>
  </si>
  <si>
    <t xml:space="preserve">Glucometro </t>
  </si>
  <si>
    <t>Insturmentos P/Huesos ( (WD-191-001)</t>
  </si>
  <si>
    <t>Jackette Posterior</t>
  </si>
  <si>
    <t>Sonda Nabers  (569/2)</t>
  </si>
  <si>
    <t>Jakette 651-34-35 Posterior</t>
  </si>
  <si>
    <t>Jakette 651-U15-30 Anterior</t>
  </si>
  <si>
    <t xml:space="preserve">Lampara para Alcohol </t>
  </si>
  <si>
    <t>Lamparas de Resina</t>
  </si>
  <si>
    <t xml:space="preserve">Legras </t>
  </si>
  <si>
    <t xml:space="preserve">Lentes de Protección </t>
  </si>
  <si>
    <t>Limas Huesos (WD-215-004)</t>
  </si>
  <si>
    <t>Limas Esluger  Fs9/10s</t>
  </si>
  <si>
    <t>Limas Sugarman 1s/2s (WD-198-052)</t>
  </si>
  <si>
    <t>Limas Sugarman 3s/4s MEDESY</t>
  </si>
  <si>
    <t>Localizador de Conducto (539/1)</t>
  </si>
  <si>
    <t>Mangos de Bisturís # 3</t>
  </si>
  <si>
    <t>Mangos de Bisturís # 5</t>
  </si>
  <si>
    <t>Mangos para Espejos</t>
  </si>
  <si>
    <t>Manguera para Turbinas</t>
  </si>
  <si>
    <t xml:space="preserve">Mangueras de 1/8 amarillas </t>
  </si>
  <si>
    <t xml:space="preserve">Mangueras de 1/4 amarillas </t>
  </si>
  <si>
    <t>Mangueras de 1/4 azul</t>
  </si>
  <si>
    <t>Mangueras P/Pedal</t>
  </si>
  <si>
    <t>Mangueras P/Jeringa Triple</t>
  </si>
  <si>
    <t xml:space="preserve">Mangueras para eyector de alta </t>
  </si>
  <si>
    <t>Mano de Cavitron (Pieza de Mano)</t>
  </si>
  <si>
    <t>Micromotor eléctrico maratón</t>
  </si>
  <si>
    <t>Moldedora de Banda (WD-334-052-SD)</t>
  </si>
  <si>
    <t>Motores Endodonticos (Micro Motor Marathon)</t>
  </si>
  <si>
    <t>Monitor D/Presion Arterial (Esfinomanometro)</t>
  </si>
  <si>
    <t>Obturacion Plasticas Espatulas de Resinas</t>
  </si>
  <si>
    <t>Perforadora P/Dique de Goma</t>
  </si>
  <si>
    <t>Pie de Rey</t>
  </si>
  <si>
    <t>Pinzas de Algodón PANORAMA</t>
  </si>
  <si>
    <t>Pinza Adson (WD-135-010)</t>
  </si>
  <si>
    <t>Pinza Adson (WD-135-08)</t>
  </si>
  <si>
    <t>Pinza P/Corte Distal (WD-295-024)</t>
  </si>
  <si>
    <t>Pinza P/Corte Recto (WD-294-015)</t>
  </si>
  <si>
    <t>Pinza Mathews (WD-104-024)</t>
  </si>
  <si>
    <t>Pinzas How Curva Invertida (WD-312-117)</t>
  </si>
  <si>
    <t>Pinzas Mosquito (Hemostatica)</t>
  </si>
  <si>
    <t>Pinzas Pico de Cotorra (WD-318-151)</t>
  </si>
  <si>
    <t>Pinzas Porta Brakes</t>
  </si>
  <si>
    <t>Pinzas Porta Grapas</t>
  </si>
  <si>
    <t>Pinzas Quita Banda (Remocion) (WD-293-008)</t>
  </si>
  <si>
    <t>Pinzas Quita Brakes</t>
  </si>
  <si>
    <t xml:space="preserve">Pinzas Tres Picos </t>
  </si>
  <si>
    <t>Porta Aguja Castro Viejo</t>
  </si>
  <si>
    <t>Porta Aguja Recto Mayot  (1740)</t>
  </si>
  <si>
    <t>Porta Carpule</t>
  </si>
  <si>
    <t>Porta Matrix</t>
  </si>
  <si>
    <t>Porta Amalgama doble</t>
  </si>
  <si>
    <t>Posicionador de Brakes</t>
  </si>
  <si>
    <t>Protector P/Porta Carpule</t>
  </si>
  <si>
    <t xml:space="preserve">Puntas P/Extractor de Corona </t>
  </si>
  <si>
    <t>Punta de Morfe</t>
  </si>
  <si>
    <t>Quema Aguja</t>
  </si>
  <si>
    <t>Quita Corona (4572)</t>
  </si>
  <si>
    <t>Quita Fresa</t>
  </si>
  <si>
    <t>Reduccion Plasticas de 1/4 a 1/8</t>
  </si>
  <si>
    <t>Regla Calibradora (Calibrador de Metal)</t>
  </si>
  <si>
    <t>Reglas Milimetricas (WD-289-021)</t>
  </si>
  <si>
    <t>Separador de Mejilla Minesota (WD-118-005)</t>
  </si>
  <si>
    <t xml:space="preserve">Sondas Carolina (Periodontal) </t>
  </si>
  <si>
    <t xml:space="preserve">Sensor Digital </t>
  </si>
  <si>
    <t>Tee Plastica de 1/4</t>
  </si>
  <si>
    <t>Taburete odontologico</t>
  </si>
  <si>
    <t>Tabletas de Cristal</t>
  </si>
  <si>
    <t>Termometro de Temperatura</t>
  </si>
  <si>
    <t>Termometro Infrarojo</t>
  </si>
  <si>
    <t>Tijeras Curvas (WD-084-022)</t>
  </si>
  <si>
    <t>Tijeras P/Cirugía (WD-082-008) (Corta Punto)</t>
  </si>
  <si>
    <t>Tijeras P/Tejido (WD-090-072)</t>
  </si>
  <si>
    <t>Tijeras Rectas Warner</t>
  </si>
  <si>
    <t>Toy fitting 1/4</t>
  </si>
  <si>
    <t>Tee Plasticas de 1/8 (pequeñas)</t>
  </si>
  <si>
    <t xml:space="preserve">Turbinas </t>
  </si>
  <si>
    <t>Valvulas Mezcladoras Clipar</t>
  </si>
  <si>
    <t xml:space="preserve">Valvulas on-off </t>
  </si>
  <si>
    <t>Valvulas reguladoras</t>
  </si>
  <si>
    <t xml:space="preserve">Ventury </t>
  </si>
  <si>
    <t>Ancondicionador De Tejido</t>
  </si>
  <si>
    <t>Ancondicionador Revasado</t>
  </si>
  <si>
    <t>Occlutec Titanium</t>
  </si>
  <si>
    <t>Fresa Quirúrgicas FG557</t>
  </si>
  <si>
    <t>Fresa Gate 1-6 32MM</t>
  </si>
  <si>
    <t>Fresa 2135</t>
  </si>
  <si>
    <t>Conos de Papel 15-40</t>
  </si>
  <si>
    <t>Conos de Papel 45-80</t>
  </si>
  <si>
    <t>Conos de Papel ProTaper Next X2-X3</t>
  </si>
  <si>
    <t>Limas 010 k-file de 21mm</t>
  </si>
  <si>
    <t>Limas 025 k-file de 21mm</t>
  </si>
  <si>
    <t>Limas 030 k-file de 21mm</t>
  </si>
  <si>
    <t>Limas 025 k-file de 25mm</t>
  </si>
  <si>
    <t>Micromotor C/Contra Angulo 20,000 RPM</t>
  </si>
  <si>
    <t>Arcos de Acero Inferior 0.014</t>
  </si>
  <si>
    <t>Arcos de Acero Superior 0.014</t>
  </si>
  <si>
    <t>Gutapercha 20</t>
  </si>
  <si>
    <t>Gutapercha 25</t>
  </si>
  <si>
    <t>Limas 015-040 k-file 21mm</t>
  </si>
  <si>
    <t>Limas 010-040 Desply 25mm Espaciador Digital</t>
  </si>
  <si>
    <t>Acrilico Auto 1oz</t>
  </si>
  <si>
    <t>Explorador Endodontico DG-16</t>
  </si>
  <si>
    <t>Fresa Brasseler</t>
  </si>
  <si>
    <t>Hidroxido Calcio</t>
  </si>
  <si>
    <t>Fresa Peeso #4 de 32mm</t>
  </si>
  <si>
    <t>Terminal P/Boquilla de Eyectores</t>
  </si>
  <si>
    <t>Negatoscopio Dental</t>
  </si>
  <si>
    <t>Cuello P/Delantar De Plomo</t>
  </si>
  <si>
    <t>Pistola Extrato de Silicona</t>
  </si>
  <si>
    <t>Galón</t>
  </si>
  <si>
    <t>Potes</t>
  </si>
  <si>
    <t xml:space="preserve">Libras </t>
  </si>
  <si>
    <t>Kit</t>
  </si>
  <si>
    <t>Caja 100/1</t>
  </si>
  <si>
    <t>Paquetes</t>
  </si>
  <si>
    <t>Caja 2000/1</t>
  </si>
  <si>
    <t>Rollos</t>
  </si>
  <si>
    <t>Caja  50/1</t>
  </si>
  <si>
    <t>Caja 50/1</t>
  </si>
  <si>
    <t>Espray</t>
  </si>
  <si>
    <t>Frasco</t>
  </si>
  <si>
    <t>Paquetes 10/1</t>
  </si>
  <si>
    <t>Caja  500/1</t>
  </si>
  <si>
    <t>Paquete 50/1</t>
  </si>
  <si>
    <t>Rollo</t>
  </si>
  <si>
    <t>Juegos</t>
  </si>
  <si>
    <t>Paquetes 100/1</t>
  </si>
  <si>
    <t>Paquete 100/1</t>
  </si>
  <si>
    <t>Paquete 200/1</t>
  </si>
  <si>
    <t>Caja 36/1</t>
  </si>
  <si>
    <t>Paquetes 25/1</t>
  </si>
  <si>
    <t xml:space="preserve">Frasco </t>
  </si>
  <si>
    <t>Paquetes 200/1</t>
  </si>
  <si>
    <t>Tiras</t>
  </si>
  <si>
    <t>Caja 12/1</t>
  </si>
  <si>
    <t>Paquetes 12/1</t>
  </si>
  <si>
    <t>Paquetes 150/1</t>
  </si>
  <si>
    <t>kit 6/1</t>
  </si>
  <si>
    <t>Kit 6/1</t>
  </si>
  <si>
    <t>Kit 4/1</t>
  </si>
  <si>
    <t>Unidad 10/1</t>
  </si>
  <si>
    <t xml:space="preserve">Galón  </t>
  </si>
  <si>
    <t>Caja 25/1</t>
  </si>
  <si>
    <t>Libra</t>
  </si>
  <si>
    <t>Pies</t>
  </si>
  <si>
    <t>Clip de Presión Billetero 19 mm 12/1</t>
  </si>
  <si>
    <t>10/01/202</t>
  </si>
  <si>
    <t>Fundas Roja P/Des. de Basura Gals. 100/1</t>
  </si>
  <si>
    <t>Fundas Negra de Basura 30 Gals. 100/1</t>
  </si>
  <si>
    <t>Papel Toalla   6/1  Precortado 120 Mtrs. Doble Hoja,  "Tork"(Plaza Aurora).</t>
  </si>
  <si>
    <t>Papel Higienico 4/1 P/Dispensador   "Tork Smart One". (Plaza Aurora)</t>
  </si>
  <si>
    <t>Carpeta de 3 Pulgadas</t>
  </si>
  <si>
    <t xml:space="preserve">Carpeta de 2 Pulgadas </t>
  </si>
  <si>
    <t xml:space="preserve">Caperta de 4 Pulgadas </t>
  </si>
  <si>
    <t xml:space="preserve">Carpetade 1 Pulgada </t>
  </si>
  <si>
    <t>Clip de Presión Billetero 25mm 1" 12/1</t>
  </si>
  <si>
    <t>Clip de Presión Billetero 32 mm 1 1/4" 12/1</t>
  </si>
  <si>
    <t>RD$12,49</t>
  </si>
  <si>
    <t>Folder 8½  Crema x 14 100/1</t>
  </si>
  <si>
    <t>Folder 8½  Crema x 14 100/2</t>
  </si>
  <si>
    <t>Cajas de Archivo C/Tapa 8 1/2x14</t>
  </si>
  <si>
    <t>Esponja P/Fregar con Brillo Verde</t>
  </si>
  <si>
    <t>Libreta Rayada   5 x 8 Peq. Amarillo</t>
  </si>
  <si>
    <t>Libreta Rayada  5 x 8 Peq. Blanco</t>
  </si>
  <si>
    <t>Libreta Rayada C/Logo Peq. INABIMA</t>
  </si>
  <si>
    <t>Libreta Rayada  8 ½ x 11.Grand. Amar.</t>
  </si>
  <si>
    <t xml:space="preserve">     RELACION DE INVENTARIO PRIMER TRIMESTRE 2025</t>
  </si>
  <si>
    <t xml:space="preserve">AUGUSTO FELIZ </t>
  </si>
  <si>
    <t>ENCARGADO DE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</si>
</sst>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D$&quot;#,##0_);[Red]\(&quot;RD$&quot;#,##0\)"/>
    <numFmt numFmtId="8" formatCode="&quot;RD$&quot;#,##0.00_);[Red]\(&quot;RD$&quot;#,##0.00\)"/>
    <numFmt numFmtId="164" formatCode="[$RD$]#,##0.00"/>
  </numFmts>
  <fonts count="9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8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4" fontId="6" fillId="0" borderId="6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 applyProtection="1">
      <alignment horizontal="center" wrapText="1"/>
      <protection locked="0"/>
    </xf>
    <xf numFmtId="164" fontId="7" fillId="4" borderId="10" xfId="0" applyNumberFormat="1" applyFont="1" applyFill="1" applyBorder="1" applyAlignment="1" applyProtection="1">
      <alignment horizontal="center"/>
      <protection locked="0"/>
    </xf>
    <xf numFmtId="164" fontId="7" fillId="4" borderId="5" xfId="0" applyNumberFormat="1" applyFont="1" applyFill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locked="0"/>
    </xf>
    <xf numFmtId="164" fontId="7" fillId="4" borderId="8" xfId="0" applyNumberFormat="1" applyFont="1" applyFill="1" applyBorder="1" applyAlignment="1" applyProtection="1">
      <alignment horizontal="center"/>
      <protection locked="0"/>
    </xf>
    <xf numFmtId="8" fontId="4" fillId="0" borderId="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8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6" fontId="4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0</xdr:rowOff>
    </xdr:from>
    <xdr:to>
      <xdr:col>4</xdr:col>
      <xdr:colOff>904875</xdr:colOff>
      <xdr:row>2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F1FCFF-A216-467B-B9C2-ABF556B9F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0"/>
          <a:ext cx="3990975" cy="866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0EB4-4967-4B4D-8C8E-D34CD54ADA85}">
  <sheetPr>
    <pageSetUpPr fitToPage="1"/>
  </sheetPr>
  <dimension ref="A1:UL1864"/>
  <sheetViews>
    <sheetView tabSelected="1" workbookViewId="0">
      <selection activeCell="A759" sqref="A1:K759"/>
    </sheetView>
  </sheetViews>
  <sheetFormatPr baseColWidth="10" defaultRowHeight="15" x14ac:dyDescent="0.25"/>
  <cols>
    <col min="1" max="1" width="28.28515625" style="3" customWidth="1"/>
    <col min="2" max="2" width="23.5703125" style="3" customWidth="1"/>
    <col min="3" max="3" width="29.7109375" customWidth="1"/>
    <col min="4" max="4" width="27.7109375" style="3" customWidth="1"/>
    <col min="5" max="5" width="40.42578125" style="3" customWidth="1"/>
    <col min="6" max="6" width="22.5703125" style="18" customWidth="1"/>
    <col min="7" max="7" width="18.28515625" style="3" customWidth="1"/>
    <col min="8" max="8" width="18.28515625" style="46" customWidth="1"/>
    <col min="9" max="10" width="11.42578125" style="3"/>
    <col min="11" max="11" width="11.42578125" style="18"/>
  </cols>
  <sheetData>
    <row r="1" spans="1:12" x14ac:dyDescent="0.25">
      <c r="H1" s="47"/>
    </row>
    <row r="2" spans="1:12" x14ac:dyDescent="0.25">
      <c r="H2" s="47"/>
    </row>
    <row r="3" spans="1:12" ht="40.5" customHeight="1" x14ac:dyDescent="0.25">
      <c r="A3" s="7"/>
      <c r="B3" s="7"/>
      <c r="C3" s="6"/>
      <c r="D3" s="7"/>
      <c r="E3" s="7"/>
      <c r="F3" s="16"/>
      <c r="G3" s="7"/>
      <c r="H3" s="48"/>
      <c r="I3" s="7"/>
      <c r="J3" s="7"/>
      <c r="K3" s="16"/>
    </row>
    <row r="4" spans="1:12" ht="36.75" customHeight="1" x14ac:dyDescent="0.3">
      <c r="A4" s="29"/>
      <c r="B4" s="29"/>
      <c r="C4" s="4"/>
      <c r="D4" s="17" t="s">
        <v>1314</v>
      </c>
      <c r="E4" s="5"/>
      <c r="F4" s="20"/>
      <c r="G4" s="17"/>
      <c r="H4" s="49"/>
      <c r="I4" s="17"/>
      <c r="J4" s="17"/>
      <c r="K4" s="17"/>
    </row>
    <row r="5" spans="1:12" x14ac:dyDescent="0.25">
      <c r="A5" s="7"/>
      <c r="B5" s="7"/>
      <c r="C5" s="6"/>
      <c r="D5" s="7"/>
      <c r="E5" s="7"/>
      <c r="F5" s="16"/>
      <c r="G5" s="7"/>
      <c r="H5" s="14"/>
      <c r="I5" s="7"/>
      <c r="J5" s="7"/>
      <c r="K5" s="16"/>
    </row>
    <row r="6" spans="1:12" ht="15.75" x14ac:dyDescent="0.25">
      <c r="A6" s="19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39" t="s">
        <v>6</v>
      </c>
      <c r="H6" s="1" t="s">
        <v>7</v>
      </c>
      <c r="I6" s="43" t="s">
        <v>8</v>
      </c>
      <c r="J6" s="1" t="s">
        <v>9</v>
      </c>
      <c r="K6" s="1" t="s">
        <v>10</v>
      </c>
      <c r="L6" s="2"/>
    </row>
    <row r="7" spans="1:12" x14ac:dyDescent="0.25">
      <c r="A7" s="32">
        <v>45649</v>
      </c>
      <c r="B7" s="8">
        <v>45649</v>
      </c>
      <c r="C7" s="9" t="s">
        <v>11</v>
      </c>
      <c r="D7" s="9">
        <v>44122101</v>
      </c>
      <c r="E7" s="9" t="s">
        <v>12</v>
      </c>
      <c r="F7" s="9" t="s">
        <v>13</v>
      </c>
      <c r="G7" s="40">
        <v>26.01</v>
      </c>
      <c r="H7" s="10">
        <f t="shared" ref="H7:H70" si="0">K7*G7</f>
        <v>884.34</v>
      </c>
      <c r="I7" s="44">
        <v>74</v>
      </c>
      <c r="J7" s="9">
        <v>40</v>
      </c>
      <c r="K7" s="9">
        <v>34</v>
      </c>
    </row>
    <row r="8" spans="1:12" x14ac:dyDescent="0.25">
      <c r="A8" s="32">
        <v>45649</v>
      </c>
      <c r="B8" s="8">
        <v>45649</v>
      </c>
      <c r="C8" s="9" t="s">
        <v>11</v>
      </c>
      <c r="D8" s="9">
        <v>55121616</v>
      </c>
      <c r="E8" s="9" t="s">
        <v>14</v>
      </c>
      <c r="F8" s="9" t="s">
        <v>15</v>
      </c>
      <c r="G8" s="40">
        <v>26</v>
      </c>
      <c r="H8" s="10">
        <f t="shared" si="0"/>
        <v>1482</v>
      </c>
      <c r="I8" s="44">
        <v>125</v>
      </c>
      <c r="J8" s="9">
        <v>68</v>
      </c>
      <c r="K8" s="9">
        <v>57</v>
      </c>
    </row>
    <row r="9" spans="1:12" x14ac:dyDescent="0.25">
      <c r="A9" s="32">
        <v>45105</v>
      </c>
      <c r="B9" s="8">
        <v>45105</v>
      </c>
      <c r="C9" s="9" t="s">
        <v>11</v>
      </c>
      <c r="D9" s="9">
        <v>44111503</v>
      </c>
      <c r="E9" s="9" t="s">
        <v>16</v>
      </c>
      <c r="F9" s="9" t="s">
        <v>13</v>
      </c>
      <c r="G9" s="40">
        <v>119</v>
      </c>
      <c r="H9" s="10">
        <f t="shared" si="0"/>
        <v>476</v>
      </c>
      <c r="I9" s="44">
        <v>29</v>
      </c>
      <c r="J9" s="9">
        <v>28</v>
      </c>
      <c r="K9" s="9">
        <v>4</v>
      </c>
    </row>
    <row r="10" spans="1:12" x14ac:dyDescent="0.25">
      <c r="A10" s="32">
        <v>43530</v>
      </c>
      <c r="B10" s="8">
        <v>43530</v>
      </c>
      <c r="C10" s="9" t="s">
        <v>11</v>
      </c>
      <c r="D10" s="9">
        <v>44121904</v>
      </c>
      <c r="E10" s="9" t="s">
        <v>17</v>
      </c>
      <c r="F10" s="9" t="s">
        <v>13</v>
      </c>
      <c r="G10" s="40">
        <v>90.81</v>
      </c>
      <c r="H10" s="10">
        <f t="shared" si="0"/>
        <v>0</v>
      </c>
      <c r="I10" s="44">
        <v>60</v>
      </c>
      <c r="J10" s="9">
        <v>60</v>
      </c>
      <c r="K10" s="9">
        <v>0</v>
      </c>
    </row>
    <row r="11" spans="1:12" x14ac:dyDescent="0.25">
      <c r="A11" s="32">
        <v>45649</v>
      </c>
      <c r="B11" s="8">
        <v>45649</v>
      </c>
      <c r="C11" s="9" t="s">
        <v>11</v>
      </c>
      <c r="D11" s="9">
        <v>44121701</v>
      </c>
      <c r="E11" s="9" t="s">
        <v>18</v>
      </c>
      <c r="F11" s="9" t="s">
        <v>19</v>
      </c>
      <c r="G11" s="40">
        <v>53</v>
      </c>
      <c r="H11" s="10">
        <f>K11*G11</f>
        <v>2014</v>
      </c>
      <c r="I11" s="44">
        <v>156</v>
      </c>
      <c r="J11" s="9">
        <v>118</v>
      </c>
      <c r="K11" s="9">
        <v>38</v>
      </c>
    </row>
    <row r="12" spans="1:12" x14ac:dyDescent="0.25">
      <c r="A12" s="32">
        <v>44819</v>
      </c>
      <c r="B12" s="8">
        <v>44819</v>
      </c>
      <c r="C12" s="9" t="s">
        <v>11</v>
      </c>
      <c r="D12" s="9">
        <v>55121616</v>
      </c>
      <c r="E12" s="9" t="s">
        <v>20</v>
      </c>
      <c r="F12" s="9" t="s">
        <v>5</v>
      </c>
      <c r="G12" s="40">
        <v>7</v>
      </c>
      <c r="H12" s="10">
        <f t="shared" si="0"/>
        <v>0</v>
      </c>
      <c r="I12" s="44">
        <v>10</v>
      </c>
      <c r="J12" s="9">
        <v>10</v>
      </c>
      <c r="K12" s="9">
        <v>0</v>
      </c>
    </row>
    <row r="13" spans="1:12" x14ac:dyDescent="0.25">
      <c r="A13" s="32">
        <v>44313</v>
      </c>
      <c r="B13" s="8">
        <v>44313</v>
      </c>
      <c r="C13" s="9" t="s">
        <v>11</v>
      </c>
      <c r="D13" s="9">
        <v>55121616</v>
      </c>
      <c r="E13" s="9" t="s">
        <v>21</v>
      </c>
      <c r="F13" s="9" t="s">
        <v>19</v>
      </c>
      <c r="G13" s="40">
        <v>78</v>
      </c>
      <c r="H13" s="10">
        <f t="shared" si="0"/>
        <v>0</v>
      </c>
      <c r="I13" s="44">
        <v>6</v>
      </c>
      <c r="J13" s="9">
        <v>6</v>
      </c>
      <c r="K13" s="9">
        <v>0</v>
      </c>
    </row>
    <row r="14" spans="1:12" x14ac:dyDescent="0.25">
      <c r="A14" s="32">
        <v>44313</v>
      </c>
      <c r="B14" s="8">
        <v>44313</v>
      </c>
      <c r="C14" s="9" t="s">
        <v>11</v>
      </c>
      <c r="D14" s="9">
        <v>55121616</v>
      </c>
      <c r="E14" s="9" t="s">
        <v>22</v>
      </c>
      <c r="F14" s="9" t="s">
        <v>5</v>
      </c>
      <c r="G14" s="40">
        <v>40.200000000000003</v>
      </c>
      <c r="H14" s="10">
        <f t="shared" si="0"/>
        <v>0</v>
      </c>
      <c r="I14" s="44">
        <v>30</v>
      </c>
      <c r="J14" s="9">
        <v>25</v>
      </c>
      <c r="K14" s="9">
        <v>0</v>
      </c>
    </row>
    <row r="15" spans="1:12" x14ac:dyDescent="0.25">
      <c r="A15" s="32">
        <v>43532</v>
      </c>
      <c r="B15" s="8">
        <v>43532</v>
      </c>
      <c r="C15" s="9" t="s">
        <v>11</v>
      </c>
      <c r="D15" s="9">
        <v>55121616</v>
      </c>
      <c r="E15" s="9" t="s">
        <v>23</v>
      </c>
      <c r="F15" s="9" t="s">
        <v>19</v>
      </c>
      <c r="G15" s="40">
        <v>480</v>
      </c>
      <c r="H15" s="10">
        <f t="shared" si="0"/>
        <v>12480</v>
      </c>
      <c r="I15" s="44">
        <v>34</v>
      </c>
      <c r="J15" s="9">
        <v>8</v>
      </c>
      <c r="K15" s="9">
        <v>26</v>
      </c>
    </row>
    <row r="16" spans="1:12" x14ac:dyDescent="0.25">
      <c r="A16" s="32">
        <v>43532</v>
      </c>
      <c r="B16" s="8">
        <v>43532</v>
      </c>
      <c r="C16" s="9" t="s">
        <v>11</v>
      </c>
      <c r="D16" s="9">
        <v>4412701</v>
      </c>
      <c r="E16" s="9" t="s">
        <v>24</v>
      </c>
      <c r="F16" s="9" t="s">
        <v>5</v>
      </c>
      <c r="G16" s="40">
        <v>15</v>
      </c>
      <c r="H16" s="10">
        <f t="shared" si="0"/>
        <v>135</v>
      </c>
      <c r="I16" s="44">
        <v>10</v>
      </c>
      <c r="J16" s="9">
        <v>1</v>
      </c>
      <c r="K16" s="9">
        <v>9</v>
      </c>
    </row>
    <row r="17" spans="1:558" x14ac:dyDescent="0.25">
      <c r="A17" s="32">
        <v>43817</v>
      </c>
      <c r="B17" s="8">
        <v>43817</v>
      </c>
      <c r="C17" s="9" t="s">
        <v>11</v>
      </c>
      <c r="D17" s="9">
        <v>44121701</v>
      </c>
      <c r="E17" s="9" t="s">
        <v>25</v>
      </c>
      <c r="F17" s="9" t="s">
        <v>19</v>
      </c>
      <c r="G17" s="40">
        <v>180</v>
      </c>
      <c r="H17" s="10">
        <f t="shared" si="0"/>
        <v>1080</v>
      </c>
      <c r="I17" s="44">
        <v>40</v>
      </c>
      <c r="J17" s="9">
        <v>31</v>
      </c>
      <c r="K17" s="9">
        <v>6</v>
      </c>
    </row>
    <row r="18" spans="1:558" x14ac:dyDescent="0.25">
      <c r="A18" s="32">
        <v>43817</v>
      </c>
      <c r="B18" s="8">
        <v>43817</v>
      </c>
      <c r="C18" s="9" t="s">
        <v>11</v>
      </c>
      <c r="D18" s="9">
        <v>44121701</v>
      </c>
      <c r="E18" s="9" t="s">
        <v>26</v>
      </c>
      <c r="F18" s="9" t="s">
        <v>5</v>
      </c>
      <c r="G18" s="40">
        <v>15</v>
      </c>
      <c r="H18" s="10">
        <f t="shared" si="0"/>
        <v>45</v>
      </c>
      <c r="I18" s="44">
        <v>30</v>
      </c>
      <c r="J18" s="9">
        <v>27</v>
      </c>
      <c r="K18" s="9">
        <v>3</v>
      </c>
    </row>
    <row r="19" spans="1:558" x14ac:dyDescent="0.25">
      <c r="A19" s="32">
        <v>43152</v>
      </c>
      <c r="B19" s="8">
        <v>43152</v>
      </c>
      <c r="C19" s="9" t="s">
        <v>11</v>
      </c>
      <c r="D19" s="9">
        <v>44121701</v>
      </c>
      <c r="E19" s="9" t="s">
        <v>27</v>
      </c>
      <c r="F19" s="9" t="s">
        <v>19</v>
      </c>
      <c r="G19" s="40">
        <v>180</v>
      </c>
      <c r="H19" s="10">
        <f t="shared" si="0"/>
        <v>3600</v>
      </c>
      <c r="I19" s="44">
        <v>30</v>
      </c>
      <c r="J19" s="9">
        <v>10</v>
      </c>
      <c r="K19" s="9">
        <v>20</v>
      </c>
    </row>
    <row r="20" spans="1:558" x14ac:dyDescent="0.25">
      <c r="A20" s="32">
        <v>43152</v>
      </c>
      <c r="B20" s="8">
        <v>43152</v>
      </c>
      <c r="C20" s="9" t="s">
        <v>11</v>
      </c>
      <c r="D20" s="9">
        <v>44121701</v>
      </c>
      <c r="E20" s="9" t="s">
        <v>28</v>
      </c>
      <c r="F20" s="9" t="s">
        <v>19</v>
      </c>
      <c r="G20" s="40">
        <v>15</v>
      </c>
      <c r="H20" s="10">
        <f t="shared" si="0"/>
        <v>0</v>
      </c>
      <c r="I20" s="44">
        <v>10</v>
      </c>
      <c r="J20" s="9">
        <v>10</v>
      </c>
      <c r="K20" s="9">
        <v>0</v>
      </c>
    </row>
    <row r="21" spans="1:558" x14ac:dyDescent="0.25">
      <c r="A21" s="32">
        <v>43152</v>
      </c>
      <c r="B21" s="8">
        <v>43152</v>
      </c>
      <c r="C21" s="9" t="s">
        <v>11</v>
      </c>
      <c r="D21" s="9">
        <v>44121701</v>
      </c>
      <c r="E21" s="9" t="s">
        <v>29</v>
      </c>
      <c r="F21" s="9" t="s">
        <v>5</v>
      </c>
      <c r="G21" s="40">
        <v>132</v>
      </c>
      <c r="H21" s="10">
        <f t="shared" si="0"/>
        <v>924</v>
      </c>
      <c r="I21" s="44">
        <v>57</v>
      </c>
      <c r="J21" s="9">
        <v>50</v>
      </c>
      <c r="K21" s="9">
        <v>7</v>
      </c>
    </row>
    <row r="22" spans="1:558" x14ac:dyDescent="0.25">
      <c r="A22" s="32">
        <v>43241</v>
      </c>
      <c r="B22" s="8">
        <v>43241</v>
      </c>
      <c r="C22" s="9" t="s">
        <v>11</v>
      </c>
      <c r="D22" s="9">
        <v>44121701</v>
      </c>
      <c r="E22" s="9" t="s">
        <v>30</v>
      </c>
      <c r="F22" s="9" t="s">
        <v>19</v>
      </c>
      <c r="G22" s="40">
        <v>11</v>
      </c>
      <c r="H22" s="10">
        <f t="shared" si="0"/>
        <v>187</v>
      </c>
      <c r="I22" s="44">
        <v>23</v>
      </c>
      <c r="J22" s="9">
        <v>6</v>
      </c>
      <c r="K22" s="9">
        <v>17</v>
      </c>
    </row>
    <row r="23" spans="1:558" x14ac:dyDescent="0.25">
      <c r="A23" s="32">
        <v>43241</v>
      </c>
      <c r="B23" s="8">
        <v>43241</v>
      </c>
      <c r="C23" s="9" t="s">
        <v>11</v>
      </c>
      <c r="D23" s="9">
        <v>44121701</v>
      </c>
      <c r="E23" s="9" t="s">
        <v>31</v>
      </c>
      <c r="F23" s="9" t="s">
        <v>5</v>
      </c>
      <c r="G23" s="40">
        <v>50.84</v>
      </c>
      <c r="H23" s="10">
        <f t="shared" si="0"/>
        <v>0</v>
      </c>
      <c r="I23" s="44">
        <v>23</v>
      </c>
      <c r="J23" s="9">
        <v>23</v>
      </c>
      <c r="K23" s="9">
        <v>0</v>
      </c>
    </row>
    <row r="24" spans="1:558" x14ac:dyDescent="0.25">
      <c r="A24" s="32">
        <v>42533</v>
      </c>
      <c r="B24" s="8">
        <v>42533</v>
      </c>
      <c r="C24" s="9" t="s">
        <v>11</v>
      </c>
      <c r="D24" s="9">
        <v>4412202</v>
      </c>
      <c r="E24" s="9" t="s">
        <v>32</v>
      </c>
      <c r="F24" s="9" t="s">
        <v>5</v>
      </c>
      <c r="G24" s="40">
        <v>8.57</v>
      </c>
      <c r="H24" s="10">
        <f t="shared" si="0"/>
        <v>282.81</v>
      </c>
      <c r="I24" s="44">
        <v>53</v>
      </c>
      <c r="J24" s="9">
        <v>20</v>
      </c>
      <c r="K24" s="9">
        <v>33</v>
      </c>
      <c r="O24" cm="1">
        <f t="array" aca="1" ref="O24:UL66" ca="1">+R24:UO66</f>
        <v>0</v>
      </c>
      <c r="P24">
        <f ca="1"/>
        <v>0</v>
      </c>
      <c r="Q24">
        <f ca="1"/>
        <v>0</v>
      </c>
      <c r="R24">
        <f ca="1"/>
        <v>0</v>
      </c>
      <c r="S24">
        <f ca="1"/>
        <v>0</v>
      </c>
      <c r="T24">
        <f ca="1"/>
        <v>0</v>
      </c>
      <c r="U24">
        <f ca="1"/>
        <v>0</v>
      </c>
      <c r="V24">
        <f ca="1"/>
        <v>0</v>
      </c>
      <c r="W24">
        <f ca="1"/>
        <v>0</v>
      </c>
      <c r="X24">
        <f ca="1"/>
        <v>0</v>
      </c>
      <c r="Y24">
        <f ca="1"/>
        <v>0</v>
      </c>
      <c r="Z24">
        <f ca="1"/>
        <v>0</v>
      </c>
      <c r="AA24">
        <f ca="1"/>
        <v>0</v>
      </c>
      <c r="AB24">
        <f ca="1"/>
        <v>0</v>
      </c>
      <c r="AC24">
        <f ca="1"/>
        <v>0</v>
      </c>
      <c r="AD24">
        <f ca="1"/>
        <v>0</v>
      </c>
      <c r="AE24">
        <f ca="1"/>
        <v>0</v>
      </c>
      <c r="AF24">
        <f ca="1"/>
        <v>0</v>
      </c>
      <c r="AG24">
        <f ca="1"/>
        <v>0</v>
      </c>
      <c r="AH24">
        <f ca="1"/>
        <v>0</v>
      </c>
      <c r="AI24">
        <f ca="1"/>
        <v>0</v>
      </c>
      <c r="AJ24">
        <f ca="1"/>
        <v>0</v>
      </c>
      <c r="AK24">
        <f ca="1"/>
        <v>0</v>
      </c>
      <c r="AL24">
        <f ca="1"/>
        <v>0</v>
      </c>
      <c r="AM24">
        <f ca="1"/>
        <v>0</v>
      </c>
      <c r="AN24">
        <f ca="1"/>
        <v>0</v>
      </c>
      <c r="AO24">
        <f ca="1"/>
        <v>0</v>
      </c>
      <c r="AP24">
        <f ca="1"/>
        <v>0</v>
      </c>
      <c r="AQ24">
        <f ca="1"/>
        <v>0</v>
      </c>
      <c r="AR24">
        <f ca="1"/>
        <v>0</v>
      </c>
      <c r="AS24">
        <f ca="1"/>
        <v>0</v>
      </c>
      <c r="AT24">
        <f ca="1"/>
        <v>0</v>
      </c>
      <c r="AU24">
        <f ca="1"/>
        <v>0</v>
      </c>
      <c r="AV24">
        <f ca="1"/>
        <v>0</v>
      </c>
      <c r="AW24">
        <f ca="1"/>
        <v>0</v>
      </c>
      <c r="AX24">
        <f ca="1"/>
        <v>0</v>
      </c>
      <c r="AY24">
        <f ca="1"/>
        <v>0</v>
      </c>
      <c r="AZ24">
        <f ca="1"/>
        <v>0</v>
      </c>
      <c r="BA24">
        <f ca="1"/>
        <v>0</v>
      </c>
      <c r="BB24">
        <f ca="1"/>
        <v>0</v>
      </c>
      <c r="BC24">
        <f ca="1"/>
        <v>0</v>
      </c>
      <c r="BD24">
        <f ca="1"/>
        <v>0</v>
      </c>
      <c r="BE24">
        <f ca="1"/>
        <v>0</v>
      </c>
      <c r="BF24">
        <f ca="1"/>
        <v>0</v>
      </c>
      <c r="BG24">
        <f ca="1"/>
        <v>0</v>
      </c>
      <c r="BH24">
        <f ca="1"/>
        <v>0</v>
      </c>
      <c r="BI24">
        <f ca="1"/>
        <v>0</v>
      </c>
      <c r="BJ24">
        <f ca="1"/>
        <v>0</v>
      </c>
      <c r="BK24">
        <f ca="1"/>
        <v>0</v>
      </c>
      <c r="BL24">
        <f ca="1"/>
        <v>0</v>
      </c>
      <c r="BM24">
        <f ca="1"/>
        <v>0</v>
      </c>
      <c r="BN24">
        <f ca="1"/>
        <v>0</v>
      </c>
      <c r="BO24">
        <f ca="1"/>
        <v>0</v>
      </c>
      <c r="BP24">
        <f ca="1"/>
        <v>0</v>
      </c>
      <c r="BQ24">
        <f ca="1"/>
        <v>0</v>
      </c>
      <c r="BR24">
        <f ca="1"/>
        <v>0</v>
      </c>
      <c r="BS24">
        <f ca="1"/>
        <v>0</v>
      </c>
      <c r="BT24">
        <f ca="1"/>
        <v>0</v>
      </c>
      <c r="BU24">
        <f ca="1"/>
        <v>0</v>
      </c>
      <c r="BV24">
        <f ca="1"/>
        <v>0</v>
      </c>
      <c r="BW24">
        <f ca="1"/>
        <v>0</v>
      </c>
      <c r="BX24">
        <f ca="1"/>
        <v>0</v>
      </c>
      <c r="BY24">
        <f ca="1"/>
        <v>0</v>
      </c>
      <c r="BZ24">
        <f ca="1"/>
        <v>0</v>
      </c>
      <c r="CA24">
        <f ca="1"/>
        <v>0</v>
      </c>
      <c r="CB24">
        <f ca="1"/>
        <v>0</v>
      </c>
      <c r="CC24">
        <f ca="1"/>
        <v>0</v>
      </c>
      <c r="CD24">
        <f ca="1"/>
        <v>0</v>
      </c>
      <c r="CE24">
        <f ca="1"/>
        <v>0</v>
      </c>
      <c r="CF24">
        <f ca="1"/>
        <v>0</v>
      </c>
      <c r="CG24">
        <f ca="1"/>
        <v>0</v>
      </c>
      <c r="CH24">
        <f ca="1"/>
        <v>0</v>
      </c>
      <c r="CI24">
        <f ca="1"/>
        <v>0</v>
      </c>
      <c r="CJ24">
        <f ca="1"/>
        <v>0</v>
      </c>
      <c r="CK24">
        <f ca="1"/>
        <v>0</v>
      </c>
      <c r="CL24">
        <f ca="1"/>
        <v>0</v>
      </c>
      <c r="CM24">
        <f ca="1"/>
        <v>0</v>
      </c>
      <c r="CN24">
        <f ca="1"/>
        <v>0</v>
      </c>
      <c r="CO24">
        <f ca="1"/>
        <v>0</v>
      </c>
      <c r="CP24">
        <f ca="1"/>
        <v>0</v>
      </c>
      <c r="CQ24">
        <f ca="1"/>
        <v>0</v>
      </c>
      <c r="CR24">
        <f ca="1"/>
        <v>0</v>
      </c>
      <c r="CS24">
        <f ca="1"/>
        <v>0</v>
      </c>
      <c r="CT24">
        <f ca="1"/>
        <v>0</v>
      </c>
      <c r="CU24">
        <f ca="1"/>
        <v>0</v>
      </c>
      <c r="CV24">
        <f ca="1"/>
        <v>0</v>
      </c>
      <c r="CW24">
        <f ca="1"/>
        <v>0</v>
      </c>
      <c r="CX24">
        <f ca="1"/>
        <v>0</v>
      </c>
      <c r="CY24">
        <f ca="1"/>
        <v>0</v>
      </c>
      <c r="CZ24">
        <f ca="1"/>
        <v>0</v>
      </c>
      <c r="DA24">
        <f ca="1"/>
        <v>0</v>
      </c>
      <c r="DB24">
        <f ca="1"/>
        <v>0</v>
      </c>
      <c r="DC24">
        <f ca="1"/>
        <v>0</v>
      </c>
      <c r="DD24">
        <f ca="1"/>
        <v>0</v>
      </c>
      <c r="DE24">
        <f ca="1"/>
        <v>0</v>
      </c>
      <c r="DF24">
        <f ca="1"/>
        <v>0</v>
      </c>
      <c r="DG24">
        <f ca="1"/>
        <v>0</v>
      </c>
      <c r="DH24">
        <f ca="1"/>
        <v>0</v>
      </c>
      <c r="DI24">
        <f ca="1"/>
        <v>0</v>
      </c>
      <c r="DJ24">
        <f ca="1"/>
        <v>0</v>
      </c>
      <c r="DK24">
        <f ca="1"/>
        <v>0</v>
      </c>
      <c r="DL24">
        <f ca="1"/>
        <v>0</v>
      </c>
      <c r="DM24">
        <f ca="1"/>
        <v>0</v>
      </c>
      <c r="DN24">
        <f ca="1"/>
        <v>0</v>
      </c>
      <c r="DO24">
        <f ca="1"/>
        <v>0</v>
      </c>
      <c r="DP24">
        <f ca="1"/>
        <v>0</v>
      </c>
      <c r="DQ24">
        <f ca="1"/>
        <v>0</v>
      </c>
      <c r="DR24">
        <f ca="1"/>
        <v>0</v>
      </c>
      <c r="DS24">
        <f ca="1"/>
        <v>0</v>
      </c>
      <c r="DT24">
        <f ca="1"/>
        <v>0</v>
      </c>
      <c r="DU24">
        <f ca="1"/>
        <v>0</v>
      </c>
      <c r="DV24">
        <f ca="1"/>
        <v>0</v>
      </c>
      <c r="DW24">
        <f ca="1"/>
        <v>0</v>
      </c>
      <c r="DX24">
        <f ca="1"/>
        <v>0</v>
      </c>
      <c r="DY24">
        <f ca="1"/>
        <v>0</v>
      </c>
      <c r="DZ24">
        <f ca="1"/>
        <v>0</v>
      </c>
      <c r="EA24">
        <f ca="1"/>
        <v>0</v>
      </c>
      <c r="EB24">
        <f ca="1"/>
        <v>0</v>
      </c>
      <c r="EC24">
        <f ca="1"/>
        <v>0</v>
      </c>
      <c r="ED24">
        <f ca="1"/>
        <v>0</v>
      </c>
      <c r="EE24">
        <f ca="1"/>
        <v>0</v>
      </c>
      <c r="EF24">
        <f ca="1"/>
        <v>0</v>
      </c>
      <c r="EG24">
        <f ca="1"/>
        <v>0</v>
      </c>
      <c r="EH24">
        <f ca="1"/>
        <v>0</v>
      </c>
      <c r="EI24">
        <f ca="1"/>
        <v>0</v>
      </c>
      <c r="EJ24">
        <f ca="1"/>
        <v>0</v>
      </c>
      <c r="EK24">
        <f ca="1"/>
        <v>0</v>
      </c>
      <c r="EL24">
        <f ca="1"/>
        <v>0</v>
      </c>
      <c r="EM24">
        <f ca="1"/>
        <v>0</v>
      </c>
      <c r="EN24">
        <f ca="1"/>
        <v>0</v>
      </c>
      <c r="EO24">
        <f ca="1"/>
        <v>0</v>
      </c>
      <c r="EP24">
        <f ca="1"/>
        <v>0</v>
      </c>
      <c r="EQ24">
        <f ca="1"/>
        <v>0</v>
      </c>
      <c r="ER24">
        <f ca="1"/>
        <v>0</v>
      </c>
      <c r="ES24">
        <f ca="1"/>
        <v>0</v>
      </c>
      <c r="ET24">
        <f ca="1"/>
        <v>0</v>
      </c>
      <c r="EU24">
        <f ca="1"/>
        <v>0</v>
      </c>
      <c r="EV24">
        <f ca="1"/>
        <v>0</v>
      </c>
      <c r="EW24">
        <f ca="1"/>
        <v>0</v>
      </c>
      <c r="EX24">
        <f ca="1"/>
        <v>0</v>
      </c>
      <c r="EY24">
        <f ca="1"/>
        <v>0</v>
      </c>
      <c r="EZ24">
        <f ca="1"/>
        <v>0</v>
      </c>
      <c r="FA24">
        <f ca="1"/>
        <v>0</v>
      </c>
      <c r="FB24">
        <f ca="1"/>
        <v>0</v>
      </c>
      <c r="FC24">
        <f ca="1"/>
        <v>0</v>
      </c>
      <c r="FD24">
        <f ca="1"/>
        <v>0</v>
      </c>
      <c r="FE24">
        <f ca="1"/>
        <v>0</v>
      </c>
      <c r="FF24">
        <f ca="1"/>
        <v>0</v>
      </c>
      <c r="FG24">
        <f ca="1"/>
        <v>0</v>
      </c>
      <c r="FH24">
        <f ca="1"/>
        <v>0</v>
      </c>
      <c r="FI24">
        <f ca="1"/>
        <v>0</v>
      </c>
      <c r="FJ24">
        <f ca="1"/>
        <v>0</v>
      </c>
      <c r="FK24">
        <f ca="1"/>
        <v>0</v>
      </c>
      <c r="FL24">
        <f ca="1"/>
        <v>0</v>
      </c>
      <c r="FM24">
        <f ca="1"/>
        <v>0</v>
      </c>
      <c r="FN24">
        <f ca="1"/>
        <v>0</v>
      </c>
      <c r="FO24">
        <f ca="1"/>
        <v>0</v>
      </c>
      <c r="FP24">
        <f ca="1"/>
        <v>0</v>
      </c>
      <c r="FQ24">
        <f ca="1"/>
        <v>0</v>
      </c>
      <c r="FR24">
        <f ca="1"/>
        <v>0</v>
      </c>
      <c r="FS24">
        <f ca="1"/>
        <v>0</v>
      </c>
      <c r="FT24">
        <f ca="1"/>
        <v>0</v>
      </c>
      <c r="FU24">
        <f ca="1"/>
        <v>0</v>
      </c>
      <c r="FV24">
        <f ca="1"/>
        <v>0</v>
      </c>
      <c r="FW24">
        <f ca="1"/>
        <v>0</v>
      </c>
      <c r="FX24">
        <f ca="1"/>
        <v>0</v>
      </c>
      <c r="FY24">
        <f ca="1"/>
        <v>0</v>
      </c>
      <c r="FZ24">
        <f ca="1"/>
        <v>0</v>
      </c>
      <c r="GA24">
        <f ca="1"/>
        <v>0</v>
      </c>
      <c r="GB24">
        <f ca="1"/>
        <v>0</v>
      </c>
      <c r="GC24">
        <f ca="1"/>
        <v>0</v>
      </c>
      <c r="GD24">
        <f ca="1"/>
        <v>0</v>
      </c>
      <c r="GE24">
        <f ca="1"/>
        <v>0</v>
      </c>
      <c r="GF24">
        <f ca="1"/>
        <v>0</v>
      </c>
      <c r="GG24">
        <f ca="1"/>
        <v>0</v>
      </c>
      <c r="GH24">
        <f ca="1"/>
        <v>0</v>
      </c>
      <c r="GI24">
        <f ca="1"/>
        <v>0</v>
      </c>
      <c r="GJ24">
        <f ca="1"/>
        <v>0</v>
      </c>
      <c r="GK24">
        <f ca="1"/>
        <v>0</v>
      </c>
      <c r="GL24">
        <f ca="1"/>
        <v>0</v>
      </c>
      <c r="GM24">
        <f ca="1"/>
        <v>0</v>
      </c>
      <c r="GN24">
        <f ca="1"/>
        <v>0</v>
      </c>
      <c r="GO24">
        <f ca="1"/>
        <v>0</v>
      </c>
      <c r="GP24">
        <f ca="1"/>
        <v>0</v>
      </c>
      <c r="GQ24">
        <f ca="1"/>
        <v>0</v>
      </c>
      <c r="GR24">
        <f ca="1"/>
        <v>0</v>
      </c>
      <c r="GS24">
        <f ca="1"/>
        <v>0</v>
      </c>
      <c r="GT24">
        <f ca="1"/>
        <v>0</v>
      </c>
      <c r="GU24">
        <f ca="1"/>
        <v>0</v>
      </c>
      <c r="GV24">
        <f ca="1"/>
        <v>0</v>
      </c>
      <c r="GW24">
        <f ca="1"/>
        <v>0</v>
      </c>
      <c r="GX24">
        <f ca="1"/>
        <v>0</v>
      </c>
      <c r="GY24">
        <f ca="1"/>
        <v>0</v>
      </c>
      <c r="GZ24">
        <f ca="1"/>
        <v>0</v>
      </c>
      <c r="HA24">
        <f ca="1"/>
        <v>0</v>
      </c>
      <c r="HB24">
        <f ca="1"/>
        <v>0</v>
      </c>
      <c r="HC24">
        <f ca="1"/>
        <v>0</v>
      </c>
      <c r="HD24">
        <f ca="1"/>
        <v>0</v>
      </c>
      <c r="HE24">
        <f ca="1"/>
        <v>0</v>
      </c>
      <c r="HF24">
        <f ca="1"/>
        <v>0</v>
      </c>
      <c r="HG24">
        <f ca="1"/>
        <v>0</v>
      </c>
      <c r="HH24">
        <f ca="1"/>
        <v>0</v>
      </c>
      <c r="HI24">
        <f ca="1"/>
        <v>0</v>
      </c>
      <c r="HJ24">
        <f ca="1"/>
        <v>0</v>
      </c>
      <c r="HK24">
        <f ca="1"/>
        <v>0</v>
      </c>
      <c r="HL24">
        <f ca="1"/>
        <v>0</v>
      </c>
      <c r="HM24">
        <f ca="1"/>
        <v>0</v>
      </c>
      <c r="HN24">
        <f ca="1"/>
        <v>0</v>
      </c>
      <c r="HO24">
        <f ca="1"/>
        <v>0</v>
      </c>
      <c r="HP24">
        <f ca="1"/>
        <v>0</v>
      </c>
      <c r="HQ24">
        <f ca="1"/>
        <v>0</v>
      </c>
      <c r="HR24">
        <f ca="1"/>
        <v>0</v>
      </c>
      <c r="HS24">
        <f ca="1"/>
        <v>0</v>
      </c>
      <c r="HT24">
        <f ca="1"/>
        <v>0</v>
      </c>
      <c r="HU24">
        <f ca="1"/>
        <v>0</v>
      </c>
      <c r="HV24">
        <f ca="1"/>
        <v>0</v>
      </c>
      <c r="HW24">
        <f ca="1"/>
        <v>0</v>
      </c>
      <c r="HX24">
        <f ca="1"/>
        <v>0</v>
      </c>
      <c r="HY24">
        <f ca="1"/>
        <v>0</v>
      </c>
      <c r="HZ24">
        <f ca="1"/>
        <v>0</v>
      </c>
      <c r="IA24">
        <f ca="1"/>
        <v>0</v>
      </c>
      <c r="IB24">
        <f ca="1"/>
        <v>0</v>
      </c>
      <c r="IC24">
        <f ca="1"/>
        <v>0</v>
      </c>
      <c r="ID24">
        <f ca="1"/>
        <v>0</v>
      </c>
      <c r="IE24">
        <f ca="1"/>
        <v>0</v>
      </c>
      <c r="IF24">
        <f ca="1"/>
        <v>0</v>
      </c>
      <c r="IG24">
        <f ca="1"/>
        <v>0</v>
      </c>
      <c r="IH24">
        <f ca="1"/>
        <v>0</v>
      </c>
      <c r="II24">
        <f ca="1"/>
        <v>0</v>
      </c>
      <c r="IJ24">
        <f ca="1"/>
        <v>0</v>
      </c>
      <c r="IK24">
        <f ca="1"/>
        <v>0</v>
      </c>
      <c r="IL24">
        <f ca="1"/>
        <v>0</v>
      </c>
      <c r="IM24">
        <f ca="1"/>
        <v>0</v>
      </c>
      <c r="IN24">
        <f ca="1"/>
        <v>0</v>
      </c>
      <c r="IO24">
        <f ca="1"/>
        <v>0</v>
      </c>
      <c r="IP24">
        <f ca="1"/>
        <v>0</v>
      </c>
      <c r="IQ24">
        <f ca="1"/>
        <v>0</v>
      </c>
      <c r="IR24">
        <f ca="1"/>
        <v>0</v>
      </c>
      <c r="IS24">
        <f ca="1"/>
        <v>0</v>
      </c>
      <c r="IT24">
        <f ca="1"/>
        <v>0</v>
      </c>
      <c r="IU24">
        <f ca="1"/>
        <v>0</v>
      </c>
      <c r="IV24">
        <f ca="1"/>
        <v>0</v>
      </c>
      <c r="IW24">
        <f ca="1"/>
        <v>0</v>
      </c>
      <c r="IX24">
        <f ca="1"/>
        <v>0</v>
      </c>
      <c r="IY24">
        <f ca="1"/>
        <v>0</v>
      </c>
      <c r="IZ24">
        <f ca="1"/>
        <v>0</v>
      </c>
      <c r="JA24">
        <f ca="1"/>
        <v>0</v>
      </c>
      <c r="JB24">
        <f ca="1"/>
        <v>0</v>
      </c>
      <c r="JC24">
        <f ca="1"/>
        <v>0</v>
      </c>
      <c r="JD24">
        <f ca="1"/>
        <v>0</v>
      </c>
      <c r="JE24">
        <f ca="1"/>
        <v>0</v>
      </c>
      <c r="JF24">
        <f ca="1"/>
        <v>0</v>
      </c>
      <c r="JG24">
        <f ca="1"/>
        <v>0</v>
      </c>
      <c r="JH24">
        <f ca="1"/>
        <v>0</v>
      </c>
      <c r="JI24">
        <f ca="1"/>
        <v>0</v>
      </c>
      <c r="JJ24">
        <f ca="1"/>
        <v>0</v>
      </c>
      <c r="JK24">
        <f ca="1"/>
        <v>0</v>
      </c>
      <c r="JL24">
        <f ca="1"/>
        <v>0</v>
      </c>
      <c r="JM24">
        <f ca="1"/>
        <v>0</v>
      </c>
      <c r="JN24">
        <f ca="1"/>
        <v>0</v>
      </c>
      <c r="JO24">
        <f ca="1"/>
        <v>0</v>
      </c>
      <c r="JP24">
        <f ca="1"/>
        <v>0</v>
      </c>
      <c r="JQ24">
        <f ca="1"/>
        <v>0</v>
      </c>
      <c r="JR24">
        <f ca="1"/>
        <v>0</v>
      </c>
      <c r="JS24">
        <f ca="1"/>
        <v>0</v>
      </c>
      <c r="JT24">
        <f ca="1"/>
        <v>0</v>
      </c>
      <c r="JU24">
        <f ca="1"/>
        <v>0</v>
      </c>
      <c r="JV24">
        <f ca="1"/>
        <v>0</v>
      </c>
      <c r="JW24">
        <f ca="1"/>
        <v>0</v>
      </c>
      <c r="JX24">
        <f ca="1"/>
        <v>0</v>
      </c>
      <c r="JY24">
        <f ca="1"/>
        <v>0</v>
      </c>
      <c r="JZ24">
        <f ca="1"/>
        <v>0</v>
      </c>
      <c r="KA24">
        <f ca="1"/>
        <v>0</v>
      </c>
      <c r="KB24">
        <f ca="1"/>
        <v>0</v>
      </c>
      <c r="KC24">
        <f ca="1"/>
        <v>0</v>
      </c>
      <c r="KD24">
        <f ca="1"/>
        <v>0</v>
      </c>
      <c r="KE24">
        <f ca="1"/>
        <v>0</v>
      </c>
      <c r="KF24">
        <f ca="1"/>
        <v>0</v>
      </c>
      <c r="KG24">
        <f ca="1"/>
        <v>0</v>
      </c>
      <c r="KH24">
        <f ca="1"/>
        <v>0</v>
      </c>
      <c r="KI24">
        <f ca="1"/>
        <v>0</v>
      </c>
      <c r="KJ24">
        <f ca="1"/>
        <v>0</v>
      </c>
      <c r="KK24">
        <f ca="1"/>
        <v>0</v>
      </c>
      <c r="KL24">
        <f ca="1"/>
        <v>0</v>
      </c>
      <c r="KM24">
        <f ca="1"/>
        <v>0</v>
      </c>
      <c r="KN24">
        <f ca="1"/>
        <v>0</v>
      </c>
      <c r="KO24">
        <f ca="1"/>
        <v>0</v>
      </c>
      <c r="KP24">
        <f ca="1"/>
        <v>0</v>
      </c>
      <c r="KQ24">
        <f ca="1"/>
        <v>0</v>
      </c>
      <c r="KR24">
        <f ca="1"/>
        <v>0</v>
      </c>
      <c r="KS24">
        <f ca="1"/>
        <v>0</v>
      </c>
      <c r="KT24">
        <f ca="1"/>
        <v>0</v>
      </c>
      <c r="KU24">
        <f ca="1"/>
        <v>0</v>
      </c>
      <c r="KV24">
        <f ca="1"/>
        <v>0</v>
      </c>
      <c r="KW24">
        <f ca="1"/>
        <v>0</v>
      </c>
      <c r="KX24">
        <f ca="1"/>
        <v>0</v>
      </c>
      <c r="KY24">
        <f ca="1"/>
        <v>0</v>
      </c>
      <c r="KZ24">
        <f ca="1"/>
        <v>0</v>
      </c>
      <c r="LA24">
        <f ca="1"/>
        <v>0</v>
      </c>
      <c r="LB24">
        <f ca="1"/>
        <v>0</v>
      </c>
      <c r="LC24">
        <f ca="1"/>
        <v>0</v>
      </c>
      <c r="LD24">
        <f ca="1"/>
        <v>0</v>
      </c>
      <c r="LE24">
        <f ca="1"/>
        <v>0</v>
      </c>
      <c r="LF24">
        <f ca="1"/>
        <v>0</v>
      </c>
      <c r="LG24">
        <f ca="1"/>
        <v>0</v>
      </c>
      <c r="LH24">
        <f ca="1"/>
        <v>0</v>
      </c>
      <c r="LI24">
        <f ca="1"/>
        <v>0</v>
      </c>
      <c r="LJ24">
        <f ca="1"/>
        <v>0</v>
      </c>
      <c r="LK24">
        <f ca="1"/>
        <v>0</v>
      </c>
      <c r="LL24">
        <f ca="1"/>
        <v>0</v>
      </c>
      <c r="LM24">
        <f ca="1"/>
        <v>0</v>
      </c>
      <c r="LN24">
        <f ca="1"/>
        <v>0</v>
      </c>
      <c r="LO24">
        <f ca="1"/>
        <v>0</v>
      </c>
      <c r="LP24">
        <f ca="1"/>
        <v>0</v>
      </c>
      <c r="LQ24">
        <f ca="1"/>
        <v>0</v>
      </c>
      <c r="LR24">
        <f ca="1"/>
        <v>0</v>
      </c>
      <c r="LS24">
        <f ca="1"/>
        <v>0</v>
      </c>
      <c r="LT24">
        <f ca="1"/>
        <v>0</v>
      </c>
      <c r="LU24">
        <f ca="1"/>
        <v>0</v>
      </c>
      <c r="LV24">
        <f ca="1"/>
        <v>0</v>
      </c>
      <c r="LW24">
        <f ca="1"/>
        <v>0</v>
      </c>
      <c r="LX24">
        <f ca="1"/>
        <v>0</v>
      </c>
      <c r="LY24">
        <f ca="1"/>
        <v>0</v>
      </c>
      <c r="LZ24">
        <f ca="1"/>
        <v>0</v>
      </c>
      <c r="MA24">
        <f ca="1"/>
        <v>0</v>
      </c>
      <c r="MB24">
        <f ca="1"/>
        <v>0</v>
      </c>
      <c r="MC24">
        <f ca="1"/>
        <v>0</v>
      </c>
      <c r="MD24">
        <f ca="1"/>
        <v>0</v>
      </c>
      <c r="ME24">
        <f ca="1"/>
        <v>0</v>
      </c>
      <c r="MF24">
        <f ca="1"/>
        <v>0</v>
      </c>
      <c r="MG24">
        <f ca="1"/>
        <v>0</v>
      </c>
      <c r="MH24">
        <f ca="1"/>
        <v>0</v>
      </c>
      <c r="MI24">
        <f ca="1"/>
        <v>0</v>
      </c>
      <c r="MJ24">
        <f ca="1"/>
        <v>0</v>
      </c>
      <c r="MK24">
        <f ca="1"/>
        <v>0</v>
      </c>
      <c r="ML24">
        <f ca="1"/>
        <v>0</v>
      </c>
      <c r="MM24">
        <f ca="1"/>
        <v>0</v>
      </c>
      <c r="MN24">
        <f ca="1"/>
        <v>0</v>
      </c>
      <c r="MO24">
        <f ca="1"/>
        <v>0</v>
      </c>
      <c r="MP24">
        <f ca="1"/>
        <v>0</v>
      </c>
      <c r="MQ24">
        <f ca="1"/>
        <v>0</v>
      </c>
      <c r="MR24">
        <f ca="1"/>
        <v>0</v>
      </c>
      <c r="MS24">
        <f ca="1"/>
        <v>0</v>
      </c>
      <c r="MT24">
        <f ca="1"/>
        <v>0</v>
      </c>
      <c r="MU24">
        <f ca="1"/>
        <v>0</v>
      </c>
      <c r="MV24">
        <f ca="1"/>
        <v>0</v>
      </c>
      <c r="MW24">
        <f ca="1"/>
        <v>0</v>
      </c>
      <c r="MX24">
        <f ca="1"/>
        <v>0</v>
      </c>
      <c r="MY24">
        <f ca="1"/>
        <v>0</v>
      </c>
      <c r="MZ24">
        <f ca="1"/>
        <v>0</v>
      </c>
      <c r="NA24">
        <f ca="1"/>
        <v>0</v>
      </c>
      <c r="NB24">
        <f ca="1"/>
        <v>0</v>
      </c>
      <c r="NC24">
        <f ca="1"/>
        <v>0</v>
      </c>
      <c r="ND24">
        <f ca="1"/>
        <v>0</v>
      </c>
      <c r="NE24">
        <f ca="1"/>
        <v>0</v>
      </c>
      <c r="NF24">
        <f ca="1"/>
        <v>0</v>
      </c>
      <c r="NG24">
        <f ca="1"/>
        <v>0</v>
      </c>
      <c r="NH24">
        <f ca="1"/>
        <v>0</v>
      </c>
      <c r="NI24">
        <f ca="1"/>
        <v>0</v>
      </c>
      <c r="NJ24">
        <f ca="1"/>
        <v>0</v>
      </c>
      <c r="NK24">
        <f ca="1"/>
        <v>0</v>
      </c>
      <c r="NL24">
        <f ca="1"/>
        <v>0</v>
      </c>
      <c r="NM24">
        <f ca="1"/>
        <v>0</v>
      </c>
      <c r="NN24">
        <f ca="1"/>
        <v>0</v>
      </c>
      <c r="NO24">
        <f ca="1"/>
        <v>0</v>
      </c>
      <c r="NP24">
        <f ca="1"/>
        <v>0</v>
      </c>
      <c r="NQ24">
        <f ca="1"/>
        <v>0</v>
      </c>
      <c r="NR24">
        <f ca="1"/>
        <v>0</v>
      </c>
      <c r="NS24">
        <f ca="1"/>
        <v>0</v>
      </c>
      <c r="NT24">
        <f ca="1"/>
        <v>0</v>
      </c>
      <c r="NU24">
        <f ca="1"/>
        <v>0</v>
      </c>
      <c r="NV24">
        <f ca="1"/>
        <v>0</v>
      </c>
      <c r="NW24">
        <f ca="1"/>
        <v>0</v>
      </c>
      <c r="NX24">
        <f ca="1"/>
        <v>0</v>
      </c>
      <c r="NY24">
        <f ca="1"/>
        <v>0</v>
      </c>
      <c r="NZ24">
        <f ca="1"/>
        <v>0</v>
      </c>
      <c r="OA24">
        <f ca="1"/>
        <v>0</v>
      </c>
      <c r="OB24">
        <f ca="1"/>
        <v>0</v>
      </c>
      <c r="OC24">
        <f ca="1"/>
        <v>0</v>
      </c>
      <c r="OD24">
        <f ca="1"/>
        <v>0</v>
      </c>
      <c r="OE24">
        <f ca="1"/>
        <v>0</v>
      </c>
      <c r="OF24">
        <f ca="1"/>
        <v>0</v>
      </c>
      <c r="OG24">
        <f ca="1"/>
        <v>0</v>
      </c>
      <c r="OH24">
        <f ca="1"/>
        <v>0</v>
      </c>
      <c r="OI24">
        <f ca="1"/>
        <v>0</v>
      </c>
      <c r="OJ24">
        <f ca="1"/>
        <v>0</v>
      </c>
      <c r="OK24">
        <f ca="1"/>
        <v>0</v>
      </c>
      <c r="OL24">
        <f ca="1"/>
        <v>0</v>
      </c>
      <c r="OM24">
        <f ca="1"/>
        <v>0</v>
      </c>
      <c r="ON24">
        <f ca="1"/>
        <v>0</v>
      </c>
      <c r="OO24">
        <f ca="1"/>
        <v>0</v>
      </c>
      <c r="OP24">
        <f ca="1"/>
        <v>0</v>
      </c>
      <c r="OQ24">
        <f ca="1"/>
        <v>0</v>
      </c>
      <c r="OR24">
        <f ca="1"/>
        <v>0</v>
      </c>
      <c r="OS24">
        <f ca="1"/>
        <v>0</v>
      </c>
      <c r="OT24">
        <f ca="1"/>
        <v>0</v>
      </c>
      <c r="OU24">
        <f ca="1"/>
        <v>0</v>
      </c>
      <c r="OV24">
        <f ca="1"/>
        <v>0</v>
      </c>
      <c r="OW24">
        <f ca="1"/>
        <v>0</v>
      </c>
      <c r="OX24">
        <f ca="1"/>
        <v>0</v>
      </c>
      <c r="OY24">
        <f ca="1"/>
        <v>0</v>
      </c>
      <c r="OZ24">
        <f ca="1"/>
        <v>0</v>
      </c>
      <c r="PA24">
        <f ca="1"/>
        <v>0</v>
      </c>
      <c r="PB24">
        <f ca="1"/>
        <v>0</v>
      </c>
      <c r="PC24">
        <f ca="1"/>
        <v>0</v>
      </c>
      <c r="PD24">
        <f ca="1"/>
        <v>0</v>
      </c>
      <c r="PE24">
        <f ca="1"/>
        <v>0</v>
      </c>
      <c r="PF24">
        <f ca="1"/>
        <v>0</v>
      </c>
      <c r="PG24">
        <f ca="1"/>
        <v>0</v>
      </c>
      <c r="PH24">
        <f ca="1"/>
        <v>0</v>
      </c>
      <c r="PI24">
        <f ca="1"/>
        <v>0</v>
      </c>
      <c r="PJ24">
        <f ca="1"/>
        <v>0</v>
      </c>
      <c r="PK24">
        <f ca="1"/>
        <v>0</v>
      </c>
      <c r="PL24">
        <f ca="1"/>
        <v>0</v>
      </c>
      <c r="PM24">
        <f ca="1"/>
        <v>0</v>
      </c>
      <c r="PN24">
        <f ca="1"/>
        <v>0</v>
      </c>
      <c r="PO24">
        <f ca="1"/>
        <v>0</v>
      </c>
      <c r="PP24">
        <f ca="1"/>
        <v>0</v>
      </c>
      <c r="PQ24">
        <f ca="1"/>
        <v>0</v>
      </c>
      <c r="PR24">
        <f ca="1"/>
        <v>0</v>
      </c>
      <c r="PS24">
        <f ca="1"/>
        <v>0</v>
      </c>
      <c r="PT24">
        <f ca="1"/>
        <v>0</v>
      </c>
      <c r="PU24">
        <f ca="1"/>
        <v>0</v>
      </c>
      <c r="PV24">
        <f ca="1"/>
        <v>0</v>
      </c>
      <c r="PW24">
        <f ca="1"/>
        <v>0</v>
      </c>
      <c r="PX24">
        <f ca="1"/>
        <v>0</v>
      </c>
      <c r="PY24">
        <f ca="1"/>
        <v>0</v>
      </c>
      <c r="PZ24">
        <f ca="1"/>
        <v>0</v>
      </c>
      <c r="QA24">
        <f ca="1"/>
        <v>0</v>
      </c>
      <c r="QB24">
        <f ca="1"/>
        <v>0</v>
      </c>
      <c r="QC24">
        <f ca="1"/>
        <v>0</v>
      </c>
      <c r="QD24">
        <f ca="1"/>
        <v>0</v>
      </c>
      <c r="QE24">
        <f ca="1"/>
        <v>0</v>
      </c>
      <c r="QF24">
        <f ca="1"/>
        <v>0</v>
      </c>
      <c r="QG24">
        <f ca="1"/>
        <v>0</v>
      </c>
      <c r="QH24">
        <f ca="1"/>
        <v>0</v>
      </c>
      <c r="QI24">
        <f ca="1"/>
        <v>0</v>
      </c>
      <c r="QJ24">
        <f ca="1"/>
        <v>0</v>
      </c>
      <c r="QK24">
        <f ca="1"/>
        <v>0</v>
      </c>
      <c r="QL24">
        <f ca="1"/>
        <v>0</v>
      </c>
      <c r="QM24">
        <f ca="1"/>
        <v>0</v>
      </c>
      <c r="QN24">
        <f ca="1"/>
        <v>0</v>
      </c>
      <c r="QO24">
        <f ca="1"/>
        <v>0</v>
      </c>
      <c r="QP24">
        <f ca="1"/>
        <v>0</v>
      </c>
      <c r="QQ24">
        <f ca="1"/>
        <v>0</v>
      </c>
      <c r="QR24">
        <f ca="1"/>
        <v>0</v>
      </c>
      <c r="QS24">
        <f ca="1"/>
        <v>0</v>
      </c>
      <c r="QT24">
        <f ca="1"/>
        <v>0</v>
      </c>
      <c r="QU24">
        <f ca="1"/>
        <v>0</v>
      </c>
      <c r="QV24">
        <f ca="1"/>
        <v>0</v>
      </c>
      <c r="QW24">
        <f ca="1"/>
        <v>0</v>
      </c>
      <c r="QX24">
        <f ca="1"/>
        <v>0</v>
      </c>
      <c r="QY24">
        <f ca="1"/>
        <v>0</v>
      </c>
      <c r="QZ24">
        <f ca="1"/>
        <v>0</v>
      </c>
      <c r="RA24">
        <f ca="1"/>
        <v>0</v>
      </c>
      <c r="RB24">
        <f ca="1"/>
        <v>0</v>
      </c>
      <c r="RC24">
        <f ca="1"/>
        <v>0</v>
      </c>
      <c r="RD24">
        <f ca="1"/>
        <v>0</v>
      </c>
      <c r="RE24">
        <f ca="1"/>
        <v>0</v>
      </c>
      <c r="RF24">
        <f ca="1"/>
        <v>0</v>
      </c>
      <c r="RG24">
        <f ca="1"/>
        <v>0</v>
      </c>
      <c r="RH24">
        <f ca="1"/>
        <v>0</v>
      </c>
      <c r="RI24">
        <f ca="1"/>
        <v>0</v>
      </c>
      <c r="RJ24">
        <f ca="1"/>
        <v>0</v>
      </c>
      <c r="RK24">
        <f ca="1"/>
        <v>0</v>
      </c>
      <c r="RL24">
        <f ca="1"/>
        <v>0</v>
      </c>
      <c r="RM24">
        <f ca="1"/>
        <v>0</v>
      </c>
      <c r="RN24">
        <f ca="1"/>
        <v>0</v>
      </c>
      <c r="RO24">
        <f ca="1"/>
        <v>0</v>
      </c>
      <c r="RP24">
        <f ca="1"/>
        <v>0</v>
      </c>
      <c r="RQ24">
        <f ca="1"/>
        <v>0</v>
      </c>
      <c r="RR24">
        <f ca="1"/>
        <v>0</v>
      </c>
      <c r="RS24">
        <f ca="1"/>
        <v>0</v>
      </c>
      <c r="RT24">
        <f ca="1"/>
        <v>0</v>
      </c>
      <c r="RU24">
        <f ca="1"/>
        <v>0</v>
      </c>
      <c r="RV24">
        <f ca="1"/>
        <v>0</v>
      </c>
      <c r="RW24">
        <f ca="1"/>
        <v>0</v>
      </c>
      <c r="RX24">
        <f ca="1"/>
        <v>0</v>
      </c>
      <c r="RY24">
        <f ca="1"/>
        <v>0</v>
      </c>
      <c r="RZ24">
        <f ca="1"/>
        <v>0</v>
      </c>
      <c r="SA24">
        <f ca="1"/>
        <v>0</v>
      </c>
      <c r="SB24">
        <f ca="1"/>
        <v>0</v>
      </c>
      <c r="SC24">
        <f ca="1"/>
        <v>0</v>
      </c>
      <c r="SD24">
        <f ca="1"/>
        <v>0</v>
      </c>
      <c r="SE24">
        <f ca="1"/>
        <v>0</v>
      </c>
      <c r="SF24">
        <f ca="1"/>
        <v>0</v>
      </c>
      <c r="SG24">
        <f ca="1"/>
        <v>0</v>
      </c>
      <c r="SH24">
        <f ca="1"/>
        <v>0</v>
      </c>
      <c r="SI24">
        <f ca="1"/>
        <v>0</v>
      </c>
      <c r="SJ24">
        <f ca="1"/>
        <v>0</v>
      </c>
      <c r="SK24">
        <f ca="1"/>
        <v>0</v>
      </c>
      <c r="SL24">
        <f ca="1"/>
        <v>0</v>
      </c>
      <c r="SM24">
        <f ca="1"/>
        <v>0</v>
      </c>
      <c r="SN24">
        <f ca="1"/>
        <v>0</v>
      </c>
      <c r="SO24">
        <f ca="1"/>
        <v>0</v>
      </c>
      <c r="SP24">
        <f ca="1"/>
        <v>0</v>
      </c>
      <c r="SQ24">
        <f ca="1"/>
        <v>0</v>
      </c>
      <c r="SR24">
        <f ca="1"/>
        <v>0</v>
      </c>
      <c r="SS24">
        <f ca="1"/>
        <v>0</v>
      </c>
      <c r="ST24">
        <f ca="1"/>
        <v>0</v>
      </c>
      <c r="SU24">
        <f ca="1"/>
        <v>0</v>
      </c>
      <c r="SV24">
        <f ca="1"/>
        <v>0</v>
      </c>
      <c r="SW24">
        <f ca="1"/>
        <v>0</v>
      </c>
      <c r="SX24">
        <f ca="1"/>
        <v>0</v>
      </c>
      <c r="SY24">
        <f ca="1"/>
        <v>0</v>
      </c>
      <c r="SZ24">
        <f ca="1"/>
        <v>0</v>
      </c>
      <c r="TA24">
        <f ca="1"/>
        <v>0</v>
      </c>
      <c r="TB24">
        <f ca="1"/>
        <v>0</v>
      </c>
      <c r="TC24">
        <f ca="1"/>
        <v>0</v>
      </c>
      <c r="TD24">
        <f ca="1"/>
        <v>0</v>
      </c>
      <c r="TE24">
        <f ca="1"/>
        <v>0</v>
      </c>
      <c r="TF24">
        <f ca="1"/>
        <v>0</v>
      </c>
      <c r="TG24">
        <f ca="1"/>
        <v>0</v>
      </c>
      <c r="TH24">
        <f ca="1"/>
        <v>0</v>
      </c>
      <c r="TI24">
        <f ca="1"/>
        <v>0</v>
      </c>
      <c r="TJ24">
        <f ca="1"/>
        <v>0</v>
      </c>
      <c r="TK24">
        <f ca="1"/>
        <v>0</v>
      </c>
      <c r="TL24">
        <f ca="1"/>
        <v>0</v>
      </c>
      <c r="TM24">
        <f ca="1"/>
        <v>0</v>
      </c>
      <c r="TN24">
        <f ca="1"/>
        <v>0</v>
      </c>
      <c r="TO24">
        <f ca="1"/>
        <v>0</v>
      </c>
      <c r="TP24">
        <f ca="1"/>
        <v>0</v>
      </c>
      <c r="TQ24">
        <f ca="1"/>
        <v>0</v>
      </c>
      <c r="TR24">
        <f ca="1"/>
        <v>0</v>
      </c>
      <c r="TS24">
        <f ca="1"/>
        <v>0</v>
      </c>
      <c r="TT24">
        <f ca="1"/>
        <v>0</v>
      </c>
      <c r="TU24">
        <f ca="1"/>
        <v>0</v>
      </c>
      <c r="TV24">
        <f ca="1"/>
        <v>0</v>
      </c>
      <c r="TW24">
        <f ca="1"/>
        <v>0</v>
      </c>
      <c r="TX24">
        <f ca="1"/>
        <v>0</v>
      </c>
      <c r="TY24">
        <f ca="1"/>
        <v>0</v>
      </c>
      <c r="TZ24">
        <f ca="1"/>
        <v>0</v>
      </c>
      <c r="UA24">
        <f ca="1"/>
        <v>0</v>
      </c>
      <c r="UB24">
        <f ca="1"/>
        <v>0</v>
      </c>
      <c r="UC24">
        <f ca="1"/>
        <v>0</v>
      </c>
      <c r="UD24">
        <f ca="1"/>
        <v>0</v>
      </c>
      <c r="UE24">
        <f ca="1"/>
        <v>0</v>
      </c>
      <c r="UF24">
        <f ca="1"/>
        <v>0</v>
      </c>
      <c r="UG24">
        <f ca="1"/>
        <v>0</v>
      </c>
      <c r="UH24">
        <f ca="1"/>
        <v>0</v>
      </c>
      <c r="UI24">
        <f ca="1"/>
        <v>0</v>
      </c>
      <c r="UJ24">
        <f ca="1"/>
        <v>0</v>
      </c>
      <c r="UK24">
        <f ca="1"/>
        <v>0</v>
      </c>
      <c r="UL24">
        <f ca="1"/>
        <v>0</v>
      </c>
    </row>
    <row r="25" spans="1:558" x14ac:dyDescent="0.25">
      <c r="A25" s="32">
        <v>44820</v>
      </c>
      <c r="B25" s="8">
        <v>44820</v>
      </c>
      <c r="C25" s="9" t="s">
        <v>11</v>
      </c>
      <c r="D25" s="9">
        <v>44122022</v>
      </c>
      <c r="E25" s="9" t="s">
        <v>33</v>
      </c>
      <c r="F25" s="9" t="s">
        <v>5</v>
      </c>
      <c r="G25" s="40">
        <v>5</v>
      </c>
      <c r="H25" s="10">
        <f>K25*G25</f>
        <v>280</v>
      </c>
      <c r="I25" s="44">
        <v>92</v>
      </c>
      <c r="J25" s="9">
        <v>36</v>
      </c>
      <c r="K25" s="9">
        <v>56</v>
      </c>
      <c r="O25">
        <f ca="1"/>
        <v>0</v>
      </c>
      <c r="P25">
        <f ca="1"/>
        <v>0</v>
      </c>
      <c r="Q25">
        <f ca="1"/>
        <v>0</v>
      </c>
      <c r="R25">
        <f ca="1"/>
        <v>0</v>
      </c>
      <c r="S25">
        <f ca="1"/>
        <v>0</v>
      </c>
      <c r="T25">
        <f ca="1"/>
        <v>0</v>
      </c>
      <c r="U25">
        <f ca="1"/>
        <v>0</v>
      </c>
      <c r="V25">
        <f ca="1"/>
        <v>0</v>
      </c>
      <c r="W25">
        <f ca="1"/>
        <v>0</v>
      </c>
      <c r="X25">
        <f ca="1"/>
        <v>0</v>
      </c>
      <c r="Y25">
        <f ca="1"/>
        <v>0</v>
      </c>
      <c r="Z25">
        <f ca="1"/>
        <v>0</v>
      </c>
      <c r="AA25">
        <f ca="1"/>
        <v>0</v>
      </c>
      <c r="AB25">
        <f ca="1"/>
        <v>0</v>
      </c>
      <c r="AC25">
        <f ca="1"/>
        <v>0</v>
      </c>
      <c r="AD25">
        <f ca="1"/>
        <v>0</v>
      </c>
      <c r="AE25">
        <f ca="1"/>
        <v>0</v>
      </c>
      <c r="AF25">
        <f ca="1"/>
        <v>0</v>
      </c>
      <c r="AG25">
        <f ca="1"/>
        <v>0</v>
      </c>
      <c r="AH25">
        <f ca="1"/>
        <v>0</v>
      </c>
      <c r="AI25">
        <f ca="1"/>
        <v>0</v>
      </c>
      <c r="AJ25">
        <f ca="1"/>
        <v>0</v>
      </c>
      <c r="AK25">
        <f ca="1"/>
        <v>0</v>
      </c>
      <c r="AL25">
        <f ca="1"/>
        <v>0</v>
      </c>
      <c r="AM25">
        <f ca="1"/>
        <v>0</v>
      </c>
      <c r="AN25">
        <f ca="1"/>
        <v>0</v>
      </c>
      <c r="AO25">
        <f ca="1"/>
        <v>0</v>
      </c>
      <c r="AP25">
        <f ca="1"/>
        <v>0</v>
      </c>
      <c r="AQ25">
        <f ca="1"/>
        <v>0</v>
      </c>
      <c r="AR25">
        <f ca="1"/>
        <v>0</v>
      </c>
      <c r="AS25">
        <f ca="1"/>
        <v>0</v>
      </c>
      <c r="AT25">
        <f ca="1"/>
        <v>0</v>
      </c>
      <c r="AU25">
        <f ca="1"/>
        <v>0</v>
      </c>
      <c r="AV25">
        <f ca="1"/>
        <v>0</v>
      </c>
      <c r="AW25">
        <f ca="1"/>
        <v>0</v>
      </c>
      <c r="AX25">
        <f ca="1"/>
        <v>0</v>
      </c>
      <c r="AY25">
        <f ca="1"/>
        <v>0</v>
      </c>
      <c r="AZ25">
        <f ca="1"/>
        <v>0</v>
      </c>
      <c r="BA25">
        <f ca="1"/>
        <v>0</v>
      </c>
      <c r="BB25">
        <f ca="1"/>
        <v>0</v>
      </c>
      <c r="BC25">
        <f ca="1"/>
        <v>0</v>
      </c>
      <c r="BD25">
        <f ca="1"/>
        <v>0</v>
      </c>
      <c r="BE25">
        <f ca="1"/>
        <v>0</v>
      </c>
      <c r="BF25">
        <f ca="1"/>
        <v>0</v>
      </c>
      <c r="BG25">
        <f ca="1"/>
        <v>0</v>
      </c>
      <c r="BH25">
        <f ca="1"/>
        <v>0</v>
      </c>
      <c r="BI25">
        <f ca="1"/>
        <v>0</v>
      </c>
      <c r="BJ25">
        <f ca="1"/>
        <v>0</v>
      </c>
      <c r="BK25">
        <f ca="1"/>
        <v>0</v>
      </c>
      <c r="BL25">
        <f ca="1"/>
        <v>0</v>
      </c>
      <c r="BM25">
        <f ca="1"/>
        <v>0</v>
      </c>
      <c r="BN25">
        <f ca="1"/>
        <v>0</v>
      </c>
      <c r="BO25">
        <f ca="1"/>
        <v>0</v>
      </c>
      <c r="BP25">
        <f ca="1"/>
        <v>0</v>
      </c>
      <c r="BQ25">
        <f ca="1"/>
        <v>0</v>
      </c>
      <c r="BR25">
        <f ca="1"/>
        <v>0</v>
      </c>
      <c r="BS25">
        <f ca="1"/>
        <v>0</v>
      </c>
      <c r="BT25">
        <f ca="1"/>
        <v>0</v>
      </c>
      <c r="BU25">
        <f ca="1"/>
        <v>0</v>
      </c>
      <c r="BV25">
        <f ca="1"/>
        <v>0</v>
      </c>
      <c r="BW25">
        <f ca="1"/>
        <v>0</v>
      </c>
      <c r="BX25">
        <f ca="1"/>
        <v>0</v>
      </c>
      <c r="BY25">
        <f ca="1"/>
        <v>0</v>
      </c>
      <c r="BZ25">
        <f ca="1"/>
        <v>0</v>
      </c>
      <c r="CA25">
        <f ca="1"/>
        <v>0</v>
      </c>
      <c r="CB25">
        <f ca="1"/>
        <v>0</v>
      </c>
      <c r="CC25">
        <f ca="1"/>
        <v>0</v>
      </c>
      <c r="CD25">
        <f ca="1"/>
        <v>0</v>
      </c>
      <c r="CE25">
        <f ca="1"/>
        <v>0</v>
      </c>
      <c r="CF25">
        <f ca="1"/>
        <v>0</v>
      </c>
      <c r="CG25">
        <f ca="1"/>
        <v>0</v>
      </c>
      <c r="CH25">
        <f ca="1"/>
        <v>0</v>
      </c>
      <c r="CI25">
        <f ca="1"/>
        <v>0</v>
      </c>
      <c r="CJ25">
        <f ca="1"/>
        <v>0</v>
      </c>
      <c r="CK25">
        <f ca="1"/>
        <v>0</v>
      </c>
      <c r="CL25">
        <f ca="1"/>
        <v>0</v>
      </c>
      <c r="CM25">
        <f ca="1"/>
        <v>0</v>
      </c>
      <c r="CN25">
        <f ca="1"/>
        <v>0</v>
      </c>
      <c r="CO25">
        <f ca="1"/>
        <v>0</v>
      </c>
      <c r="CP25">
        <f ca="1"/>
        <v>0</v>
      </c>
      <c r="CQ25">
        <f ca="1"/>
        <v>0</v>
      </c>
      <c r="CR25">
        <f ca="1"/>
        <v>0</v>
      </c>
      <c r="CS25">
        <f ca="1"/>
        <v>0</v>
      </c>
      <c r="CT25">
        <f ca="1"/>
        <v>0</v>
      </c>
      <c r="CU25">
        <f ca="1"/>
        <v>0</v>
      </c>
      <c r="CV25">
        <f ca="1"/>
        <v>0</v>
      </c>
      <c r="CW25">
        <f ca="1"/>
        <v>0</v>
      </c>
      <c r="CX25">
        <f ca="1"/>
        <v>0</v>
      </c>
      <c r="CY25">
        <f ca="1"/>
        <v>0</v>
      </c>
      <c r="CZ25">
        <f ca="1"/>
        <v>0</v>
      </c>
      <c r="DA25">
        <f ca="1"/>
        <v>0</v>
      </c>
      <c r="DB25">
        <f ca="1"/>
        <v>0</v>
      </c>
      <c r="DC25">
        <f ca="1"/>
        <v>0</v>
      </c>
      <c r="DD25">
        <f ca="1"/>
        <v>0</v>
      </c>
      <c r="DE25">
        <f ca="1"/>
        <v>0</v>
      </c>
      <c r="DF25">
        <f ca="1"/>
        <v>0</v>
      </c>
      <c r="DG25">
        <f ca="1"/>
        <v>0</v>
      </c>
      <c r="DH25">
        <f ca="1"/>
        <v>0</v>
      </c>
      <c r="DI25">
        <f ca="1"/>
        <v>0</v>
      </c>
      <c r="DJ25">
        <f ca="1"/>
        <v>0</v>
      </c>
      <c r="DK25">
        <f ca="1"/>
        <v>0</v>
      </c>
      <c r="DL25">
        <f ca="1"/>
        <v>0</v>
      </c>
      <c r="DM25">
        <f ca="1"/>
        <v>0</v>
      </c>
      <c r="DN25">
        <f ca="1"/>
        <v>0</v>
      </c>
      <c r="DO25">
        <f ca="1"/>
        <v>0</v>
      </c>
      <c r="DP25">
        <f ca="1"/>
        <v>0</v>
      </c>
      <c r="DQ25">
        <f ca="1"/>
        <v>0</v>
      </c>
      <c r="DR25">
        <f ca="1"/>
        <v>0</v>
      </c>
      <c r="DS25">
        <f ca="1"/>
        <v>0</v>
      </c>
      <c r="DT25">
        <f ca="1"/>
        <v>0</v>
      </c>
      <c r="DU25">
        <f ca="1"/>
        <v>0</v>
      </c>
      <c r="DV25">
        <f ca="1"/>
        <v>0</v>
      </c>
      <c r="DW25">
        <f ca="1"/>
        <v>0</v>
      </c>
      <c r="DX25">
        <f ca="1"/>
        <v>0</v>
      </c>
      <c r="DY25">
        <f ca="1"/>
        <v>0</v>
      </c>
      <c r="DZ25">
        <f ca="1"/>
        <v>0</v>
      </c>
      <c r="EA25">
        <f ca="1"/>
        <v>0</v>
      </c>
      <c r="EB25">
        <f ca="1"/>
        <v>0</v>
      </c>
      <c r="EC25">
        <f ca="1"/>
        <v>0</v>
      </c>
      <c r="ED25">
        <f ca="1"/>
        <v>0</v>
      </c>
      <c r="EE25">
        <f ca="1"/>
        <v>0</v>
      </c>
      <c r="EF25">
        <f ca="1"/>
        <v>0</v>
      </c>
      <c r="EG25">
        <f ca="1"/>
        <v>0</v>
      </c>
      <c r="EH25">
        <f ca="1"/>
        <v>0</v>
      </c>
      <c r="EI25">
        <f ca="1"/>
        <v>0</v>
      </c>
      <c r="EJ25">
        <f ca="1"/>
        <v>0</v>
      </c>
      <c r="EK25">
        <f ca="1"/>
        <v>0</v>
      </c>
      <c r="EL25">
        <f ca="1"/>
        <v>0</v>
      </c>
      <c r="EM25">
        <f ca="1"/>
        <v>0</v>
      </c>
      <c r="EN25">
        <f ca="1"/>
        <v>0</v>
      </c>
      <c r="EO25">
        <f ca="1"/>
        <v>0</v>
      </c>
      <c r="EP25">
        <f ca="1"/>
        <v>0</v>
      </c>
      <c r="EQ25">
        <f ca="1"/>
        <v>0</v>
      </c>
      <c r="ER25">
        <f ca="1"/>
        <v>0</v>
      </c>
      <c r="ES25">
        <f ca="1"/>
        <v>0</v>
      </c>
      <c r="ET25">
        <f ca="1"/>
        <v>0</v>
      </c>
      <c r="EU25">
        <f ca="1"/>
        <v>0</v>
      </c>
      <c r="EV25">
        <f ca="1"/>
        <v>0</v>
      </c>
      <c r="EW25">
        <f ca="1"/>
        <v>0</v>
      </c>
      <c r="EX25">
        <f ca="1"/>
        <v>0</v>
      </c>
      <c r="EY25">
        <f ca="1"/>
        <v>0</v>
      </c>
      <c r="EZ25">
        <f ca="1"/>
        <v>0</v>
      </c>
      <c r="FA25">
        <f ca="1"/>
        <v>0</v>
      </c>
      <c r="FB25">
        <f ca="1"/>
        <v>0</v>
      </c>
      <c r="FC25">
        <f ca="1"/>
        <v>0</v>
      </c>
      <c r="FD25">
        <f ca="1"/>
        <v>0</v>
      </c>
      <c r="FE25">
        <f ca="1"/>
        <v>0</v>
      </c>
      <c r="FF25">
        <f ca="1"/>
        <v>0</v>
      </c>
      <c r="FG25">
        <f ca="1"/>
        <v>0</v>
      </c>
      <c r="FH25">
        <f ca="1"/>
        <v>0</v>
      </c>
      <c r="FI25">
        <f ca="1"/>
        <v>0</v>
      </c>
      <c r="FJ25">
        <f ca="1"/>
        <v>0</v>
      </c>
      <c r="FK25">
        <f ca="1"/>
        <v>0</v>
      </c>
      <c r="FL25">
        <f ca="1"/>
        <v>0</v>
      </c>
      <c r="FM25">
        <f ca="1"/>
        <v>0</v>
      </c>
      <c r="FN25">
        <f ca="1"/>
        <v>0</v>
      </c>
      <c r="FO25">
        <f ca="1"/>
        <v>0</v>
      </c>
      <c r="FP25">
        <f ca="1"/>
        <v>0</v>
      </c>
      <c r="FQ25">
        <f ca="1"/>
        <v>0</v>
      </c>
      <c r="FR25">
        <f ca="1"/>
        <v>0</v>
      </c>
      <c r="FS25">
        <f ca="1"/>
        <v>0</v>
      </c>
      <c r="FT25">
        <f ca="1"/>
        <v>0</v>
      </c>
      <c r="FU25">
        <f ca="1"/>
        <v>0</v>
      </c>
      <c r="FV25">
        <f ca="1"/>
        <v>0</v>
      </c>
      <c r="FW25">
        <f ca="1"/>
        <v>0</v>
      </c>
      <c r="FX25">
        <f ca="1"/>
        <v>0</v>
      </c>
      <c r="FY25">
        <f ca="1"/>
        <v>0</v>
      </c>
      <c r="FZ25">
        <f ca="1"/>
        <v>0</v>
      </c>
      <c r="GA25">
        <f ca="1"/>
        <v>0</v>
      </c>
      <c r="GB25">
        <f ca="1"/>
        <v>0</v>
      </c>
      <c r="GC25">
        <f ca="1"/>
        <v>0</v>
      </c>
      <c r="GD25">
        <f ca="1"/>
        <v>0</v>
      </c>
      <c r="GE25">
        <f ca="1"/>
        <v>0</v>
      </c>
      <c r="GF25">
        <f ca="1"/>
        <v>0</v>
      </c>
      <c r="GG25">
        <f ca="1"/>
        <v>0</v>
      </c>
      <c r="GH25">
        <f ca="1"/>
        <v>0</v>
      </c>
      <c r="GI25">
        <f ca="1"/>
        <v>0</v>
      </c>
      <c r="GJ25">
        <f ca="1"/>
        <v>0</v>
      </c>
      <c r="GK25">
        <f ca="1"/>
        <v>0</v>
      </c>
      <c r="GL25">
        <f ca="1"/>
        <v>0</v>
      </c>
      <c r="GM25">
        <f ca="1"/>
        <v>0</v>
      </c>
      <c r="GN25">
        <f ca="1"/>
        <v>0</v>
      </c>
      <c r="GO25">
        <f ca="1"/>
        <v>0</v>
      </c>
      <c r="GP25">
        <f ca="1"/>
        <v>0</v>
      </c>
      <c r="GQ25">
        <f ca="1"/>
        <v>0</v>
      </c>
      <c r="GR25">
        <f ca="1"/>
        <v>0</v>
      </c>
      <c r="GS25">
        <f ca="1"/>
        <v>0</v>
      </c>
      <c r="GT25">
        <f ca="1"/>
        <v>0</v>
      </c>
      <c r="GU25">
        <f ca="1"/>
        <v>0</v>
      </c>
      <c r="GV25">
        <f ca="1"/>
        <v>0</v>
      </c>
      <c r="GW25">
        <f ca="1"/>
        <v>0</v>
      </c>
      <c r="GX25">
        <f ca="1"/>
        <v>0</v>
      </c>
      <c r="GY25">
        <f ca="1"/>
        <v>0</v>
      </c>
      <c r="GZ25">
        <f ca="1"/>
        <v>0</v>
      </c>
      <c r="HA25">
        <f ca="1"/>
        <v>0</v>
      </c>
      <c r="HB25">
        <f ca="1"/>
        <v>0</v>
      </c>
      <c r="HC25">
        <f ca="1"/>
        <v>0</v>
      </c>
      <c r="HD25">
        <f ca="1"/>
        <v>0</v>
      </c>
      <c r="HE25">
        <f ca="1"/>
        <v>0</v>
      </c>
      <c r="HF25">
        <f ca="1"/>
        <v>0</v>
      </c>
      <c r="HG25">
        <f ca="1"/>
        <v>0</v>
      </c>
      <c r="HH25">
        <f ca="1"/>
        <v>0</v>
      </c>
      <c r="HI25">
        <f ca="1"/>
        <v>0</v>
      </c>
      <c r="HJ25">
        <f ca="1"/>
        <v>0</v>
      </c>
      <c r="HK25">
        <f ca="1"/>
        <v>0</v>
      </c>
      <c r="HL25">
        <f ca="1"/>
        <v>0</v>
      </c>
      <c r="HM25">
        <f ca="1"/>
        <v>0</v>
      </c>
      <c r="HN25">
        <f ca="1"/>
        <v>0</v>
      </c>
      <c r="HO25">
        <f ca="1"/>
        <v>0</v>
      </c>
      <c r="HP25">
        <f ca="1"/>
        <v>0</v>
      </c>
      <c r="HQ25">
        <f ca="1"/>
        <v>0</v>
      </c>
      <c r="HR25">
        <f ca="1"/>
        <v>0</v>
      </c>
      <c r="HS25">
        <f ca="1"/>
        <v>0</v>
      </c>
      <c r="HT25">
        <f ca="1"/>
        <v>0</v>
      </c>
      <c r="HU25">
        <f ca="1"/>
        <v>0</v>
      </c>
      <c r="HV25">
        <f ca="1"/>
        <v>0</v>
      </c>
      <c r="HW25">
        <f ca="1"/>
        <v>0</v>
      </c>
      <c r="HX25">
        <f ca="1"/>
        <v>0</v>
      </c>
      <c r="HY25">
        <f ca="1"/>
        <v>0</v>
      </c>
      <c r="HZ25">
        <f ca="1"/>
        <v>0</v>
      </c>
      <c r="IA25">
        <f ca="1"/>
        <v>0</v>
      </c>
      <c r="IB25">
        <f ca="1"/>
        <v>0</v>
      </c>
      <c r="IC25">
        <f ca="1"/>
        <v>0</v>
      </c>
      <c r="ID25">
        <f ca="1"/>
        <v>0</v>
      </c>
      <c r="IE25">
        <f ca="1"/>
        <v>0</v>
      </c>
      <c r="IF25">
        <f ca="1"/>
        <v>0</v>
      </c>
      <c r="IG25">
        <f ca="1"/>
        <v>0</v>
      </c>
      <c r="IH25">
        <f ca="1"/>
        <v>0</v>
      </c>
      <c r="II25">
        <f ca="1"/>
        <v>0</v>
      </c>
      <c r="IJ25">
        <f ca="1"/>
        <v>0</v>
      </c>
      <c r="IK25">
        <f ca="1"/>
        <v>0</v>
      </c>
      <c r="IL25">
        <f ca="1"/>
        <v>0</v>
      </c>
      <c r="IM25">
        <f ca="1"/>
        <v>0</v>
      </c>
      <c r="IN25">
        <f ca="1"/>
        <v>0</v>
      </c>
      <c r="IO25">
        <f ca="1"/>
        <v>0</v>
      </c>
      <c r="IP25">
        <f ca="1"/>
        <v>0</v>
      </c>
      <c r="IQ25">
        <f ca="1"/>
        <v>0</v>
      </c>
      <c r="IR25">
        <f ca="1"/>
        <v>0</v>
      </c>
      <c r="IS25">
        <f ca="1"/>
        <v>0</v>
      </c>
      <c r="IT25">
        <f ca="1"/>
        <v>0</v>
      </c>
      <c r="IU25">
        <f ca="1"/>
        <v>0</v>
      </c>
      <c r="IV25">
        <f ca="1"/>
        <v>0</v>
      </c>
      <c r="IW25">
        <f ca="1"/>
        <v>0</v>
      </c>
      <c r="IX25">
        <f ca="1"/>
        <v>0</v>
      </c>
      <c r="IY25">
        <f ca="1"/>
        <v>0</v>
      </c>
      <c r="IZ25">
        <f ca="1"/>
        <v>0</v>
      </c>
      <c r="JA25">
        <f ca="1"/>
        <v>0</v>
      </c>
      <c r="JB25">
        <f ca="1"/>
        <v>0</v>
      </c>
      <c r="JC25">
        <f ca="1"/>
        <v>0</v>
      </c>
      <c r="JD25">
        <f ca="1"/>
        <v>0</v>
      </c>
      <c r="JE25">
        <f ca="1"/>
        <v>0</v>
      </c>
      <c r="JF25">
        <f ca="1"/>
        <v>0</v>
      </c>
      <c r="JG25">
        <f ca="1"/>
        <v>0</v>
      </c>
      <c r="JH25">
        <f ca="1"/>
        <v>0</v>
      </c>
      <c r="JI25">
        <f ca="1"/>
        <v>0</v>
      </c>
      <c r="JJ25">
        <f ca="1"/>
        <v>0</v>
      </c>
      <c r="JK25">
        <f ca="1"/>
        <v>0</v>
      </c>
      <c r="JL25">
        <f ca="1"/>
        <v>0</v>
      </c>
      <c r="JM25">
        <f ca="1"/>
        <v>0</v>
      </c>
      <c r="JN25">
        <f ca="1"/>
        <v>0</v>
      </c>
      <c r="JO25">
        <f ca="1"/>
        <v>0</v>
      </c>
      <c r="JP25">
        <f ca="1"/>
        <v>0</v>
      </c>
      <c r="JQ25">
        <f ca="1"/>
        <v>0</v>
      </c>
      <c r="JR25">
        <f ca="1"/>
        <v>0</v>
      </c>
      <c r="JS25">
        <f ca="1"/>
        <v>0</v>
      </c>
      <c r="JT25">
        <f ca="1"/>
        <v>0</v>
      </c>
      <c r="JU25">
        <f ca="1"/>
        <v>0</v>
      </c>
      <c r="JV25">
        <f ca="1"/>
        <v>0</v>
      </c>
      <c r="JW25">
        <f ca="1"/>
        <v>0</v>
      </c>
      <c r="JX25">
        <f ca="1"/>
        <v>0</v>
      </c>
      <c r="JY25">
        <f ca="1"/>
        <v>0</v>
      </c>
      <c r="JZ25">
        <f ca="1"/>
        <v>0</v>
      </c>
      <c r="KA25">
        <f ca="1"/>
        <v>0</v>
      </c>
      <c r="KB25">
        <f ca="1"/>
        <v>0</v>
      </c>
      <c r="KC25">
        <f ca="1"/>
        <v>0</v>
      </c>
      <c r="KD25">
        <f ca="1"/>
        <v>0</v>
      </c>
      <c r="KE25">
        <f ca="1"/>
        <v>0</v>
      </c>
      <c r="KF25">
        <f ca="1"/>
        <v>0</v>
      </c>
      <c r="KG25">
        <f ca="1"/>
        <v>0</v>
      </c>
      <c r="KH25">
        <f ca="1"/>
        <v>0</v>
      </c>
      <c r="KI25">
        <f ca="1"/>
        <v>0</v>
      </c>
      <c r="KJ25">
        <f ca="1"/>
        <v>0</v>
      </c>
      <c r="KK25">
        <f ca="1"/>
        <v>0</v>
      </c>
      <c r="KL25">
        <f ca="1"/>
        <v>0</v>
      </c>
      <c r="KM25">
        <f ca="1"/>
        <v>0</v>
      </c>
      <c r="KN25">
        <f ca="1"/>
        <v>0</v>
      </c>
      <c r="KO25">
        <f ca="1"/>
        <v>0</v>
      </c>
      <c r="KP25">
        <f ca="1"/>
        <v>0</v>
      </c>
      <c r="KQ25">
        <f ca="1"/>
        <v>0</v>
      </c>
      <c r="KR25">
        <f ca="1"/>
        <v>0</v>
      </c>
      <c r="KS25">
        <f ca="1"/>
        <v>0</v>
      </c>
      <c r="KT25">
        <f ca="1"/>
        <v>0</v>
      </c>
      <c r="KU25">
        <f ca="1"/>
        <v>0</v>
      </c>
      <c r="KV25">
        <f ca="1"/>
        <v>0</v>
      </c>
      <c r="KW25">
        <f ca="1"/>
        <v>0</v>
      </c>
      <c r="KX25">
        <f ca="1"/>
        <v>0</v>
      </c>
      <c r="KY25">
        <f ca="1"/>
        <v>0</v>
      </c>
      <c r="KZ25">
        <f ca="1"/>
        <v>0</v>
      </c>
      <c r="LA25">
        <f ca="1"/>
        <v>0</v>
      </c>
      <c r="LB25">
        <f ca="1"/>
        <v>0</v>
      </c>
      <c r="LC25">
        <f ca="1"/>
        <v>0</v>
      </c>
      <c r="LD25">
        <f ca="1"/>
        <v>0</v>
      </c>
      <c r="LE25">
        <f ca="1"/>
        <v>0</v>
      </c>
      <c r="LF25">
        <f ca="1"/>
        <v>0</v>
      </c>
      <c r="LG25">
        <f ca="1"/>
        <v>0</v>
      </c>
      <c r="LH25">
        <f ca="1"/>
        <v>0</v>
      </c>
      <c r="LI25">
        <f ca="1"/>
        <v>0</v>
      </c>
      <c r="LJ25">
        <f ca="1"/>
        <v>0</v>
      </c>
      <c r="LK25">
        <f ca="1"/>
        <v>0</v>
      </c>
      <c r="LL25">
        <f ca="1"/>
        <v>0</v>
      </c>
      <c r="LM25">
        <f ca="1"/>
        <v>0</v>
      </c>
      <c r="LN25">
        <f ca="1"/>
        <v>0</v>
      </c>
      <c r="LO25">
        <f ca="1"/>
        <v>0</v>
      </c>
      <c r="LP25">
        <f ca="1"/>
        <v>0</v>
      </c>
      <c r="LQ25">
        <f ca="1"/>
        <v>0</v>
      </c>
      <c r="LR25">
        <f ca="1"/>
        <v>0</v>
      </c>
      <c r="LS25">
        <f ca="1"/>
        <v>0</v>
      </c>
      <c r="LT25">
        <f ca="1"/>
        <v>0</v>
      </c>
      <c r="LU25">
        <f ca="1"/>
        <v>0</v>
      </c>
      <c r="LV25">
        <f ca="1"/>
        <v>0</v>
      </c>
      <c r="LW25">
        <f ca="1"/>
        <v>0</v>
      </c>
      <c r="LX25">
        <f ca="1"/>
        <v>0</v>
      </c>
      <c r="LY25">
        <f ca="1"/>
        <v>0</v>
      </c>
      <c r="LZ25">
        <f ca="1"/>
        <v>0</v>
      </c>
      <c r="MA25">
        <f ca="1"/>
        <v>0</v>
      </c>
      <c r="MB25">
        <f ca="1"/>
        <v>0</v>
      </c>
      <c r="MC25">
        <f ca="1"/>
        <v>0</v>
      </c>
      <c r="MD25">
        <f ca="1"/>
        <v>0</v>
      </c>
      <c r="ME25">
        <f ca="1"/>
        <v>0</v>
      </c>
      <c r="MF25">
        <f ca="1"/>
        <v>0</v>
      </c>
      <c r="MG25">
        <f ca="1"/>
        <v>0</v>
      </c>
      <c r="MH25">
        <f ca="1"/>
        <v>0</v>
      </c>
      <c r="MI25">
        <f ca="1"/>
        <v>0</v>
      </c>
      <c r="MJ25">
        <f ca="1"/>
        <v>0</v>
      </c>
      <c r="MK25">
        <f ca="1"/>
        <v>0</v>
      </c>
      <c r="ML25">
        <f ca="1"/>
        <v>0</v>
      </c>
      <c r="MM25">
        <f ca="1"/>
        <v>0</v>
      </c>
      <c r="MN25">
        <f ca="1"/>
        <v>0</v>
      </c>
      <c r="MO25">
        <f ca="1"/>
        <v>0</v>
      </c>
      <c r="MP25">
        <f ca="1"/>
        <v>0</v>
      </c>
      <c r="MQ25">
        <f ca="1"/>
        <v>0</v>
      </c>
      <c r="MR25">
        <f ca="1"/>
        <v>0</v>
      </c>
      <c r="MS25">
        <f ca="1"/>
        <v>0</v>
      </c>
      <c r="MT25">
        <f ca="1"/>
        <v>0</v>
      </c>
      <c r="MU25">
        <f ca="1"/>
        <v>0</v>
      </c>
      <c r="MV25">
        <f ca="1"/>
        <v>0</v>
      </c>
      <c r="MW25">
        <f ca="1"/>
        <v>0</v>
      </c>
      <c r="MX25">
        <f ca="1"/>
        <v>0</v>
      </c>
      <c r="MY25">
        <f ca="1"/>
        <v>0</v>
      </c>
      <c r="MZ25">
        <f ca="1"/>
        <v>0</v>
      </c>
      <c r="NA25">
        <f ca="1"/>
        <v>0</v>
      </c>
      <c r="NB25">
        <f ca="1"/>
        <v>0</v>
      </c>
      <c r="NC25">
        <f ca="1"/>
        <v>0</v>
      </c>
      <c r="ND25">
        <f ca="1"/>
        <v>0</v>
      </c>
      <c r="NE25">
        <f ca="1"/>
        <v>0</v>
      </c>
      <c r="NF25">
        <f ca="1"/>
        <v>0</v>
      </c>
      <c r="NG25">
        <f ca="1"/>
        <v>0</v>
      </c>
      <c r="NH25">
        <f ca="1"/>
        <v>0</v>
      </c>
      <c r="NI25">
        <f ca="1"/>
        <v>0</v>
      </c>
      <c r="NJ25">
        <f ca="1"/>
        <v>0</v>
      </c>
      <c r="NK25">
        <f ca="1"/>
        <v>0</v>
      </c>
      <c r="NL25">
        <f ca="1"/>
        <v>0</v>
      </c>
      <c r="NM25">
        <f ca="1"/>
        <v>0</v>
      </c>
      <c r="NN25">
        <f ca="1"/>
        <v>0</v>
      </c>
      <c r="NO25">
        <f ca="1"/>
        <v>0</v>
      </c>
      <c r="NP25">
        <f ca="1"/>
        <v>0</v>
      </c>
      <c r="NQ25">
        <f ca="1"/>
        <v>0</v>
      </c>
      <c r="NR25">
        <f ca="1"/>
        <v>0</v>
      </c>
      <c r="NS25">
        <f ca="1"/>
        <v>0</v>
      </c>
      <c r="NT25">
        <f ca="1"/>
        <v>0</v>
      </c>
      <c r="NU25">
        <f ca="1"/>
        <v>0</v>
      </c>
      <c r="NV25">
        <f ca="1"/>
        <v>0</v>
      </c>
      <c r="NW25">
        <f ca="1"/>
        <v>0</v>
      </c>
      <c r="NX25">
        <f ca="1"/>
        <v>0</v>
      </c>
      <c r="NY25">
        <f ca="1"/>
        <v>0</v>
      </c>
      <c r="NZ25">
        <f ca="1"/>
        <v>0</v>
      </c>
      <c r="OA25">
        <f ca="1"/>
        <v>0</v>
      </c>
      <c r="OB25">
        <f ca="1"/>
        <v>0</v>
      </c>
      <c r="OC25">
        <f ca="1"/>
        <v>0</v>
      </c>
      <c r="OD25">
        <f ca="1"/>
        <v>0</v>
      </c>
      <c r="OE25">
        <f ca="1"/>
        <v>0</v>
      </c>
      <c r="OF25">
        <f ca="1"/>
        <v>0</v>
      </c>
      <c r="OG25">
        <f ca="1"/>
        <v>0</v>
      </c>
      <c r="OH25">
        <f ca="1"/>
        <v>0</v>
      </c>
      <c r="OI25">
        <f ca="1"/>
        <v>0</v>
      </c>
      <c r="OJ25">
        <f ca="1"/>
        <v>0</v>
      </c>
      <c r="OK25">
        <f ca="1"/>
        <v>0</v>
      </c>
      <c r="OL25">
        <f ca="1"/>
        <v>0</v>
      </c>
      <c r="OM25">
        <f ca="1"/>
        <v>0</v>
      </c>
      <c r="ON25">
        <f ca="1"/>
        <v>0</v>
      </c>
      <c r="OO25">
        <f ca="1"/>
        <v>0</v>
      </c>
      <c r="OP25">
        <f ca="1"/>
        <v>0</v>
      </c>
      <c r="OQ25">
        <f ca="1"/>
        <v>0</v>
      </c>
      <c r="OR25">
        <f ca="1"/>
        <v>0</v>
      </c>
      <c r="OS25">
        <f ca="1"/>
        <v>0</v>
      </c>
      <c r="OT25">
        <f ca="1"/>
        <v>0</v>
      </c>
      <c r="OU25">
        <f ca="1"/>
        <v>0</v>
      </c>
      <c r="OV25">
        <f ca="1"/>
        <v>0</v>
      </c>
      <c r="OW25">
        <f ca="1"/>
        <v>0</v>
      </c>
      <c r="OX25">
        <f ca="1"/>
        <v>0</v>
      </c>
      <c r="OY25">
        <f ca="1"/>
        <v>0</v>
      </c>
      <c r="OZ25">
        <f ca="1"/>
        <v>0</v>
      </c>
      <c r="PA25">
        <f ca="1"/>
        <v>0</v>
      </c>
      <c r="PB25">
        <f ca="1"/>
        <v>0</v>
      </c>
      <c r="PC25">
        <f ca="1"/>
        <v>0</v>
      </c>
      <c r="PD25">
        <f ca="1"/>
        <v>0</v>
      </c>
      <c r="PE25">
        <f ca="1"/>
        <v>0</v>
      </c>
      <c r="PF25">
        <f ca="1"/>
        <v>0</v>
      </c>
      <c r="PG25">
        <f ca="1"/>
        <v>0</v>
      </c>
      <c r="PH25">
        <f ca="1"/>
        <v>0</v>
      </c>
      <c r="PI25">
        <f ca="1"/>
        <v>0</v>
      </c>
      <c r="PJ25">
        <f ca="1"/>
        <v>0</v>
      </c>
      <c r="PK25">
        <f ca="1"/>
        <v>0</v>
      </c>
      <c r="PL25">
        <f ca="1"/>
        <v>0</v>
      </c>
      <c r="PM25">
        <f ca="1"/>
        <v>0</v>
      </c>
      <c r="PN25">
        <f ca="1"/>
        <v>0</v>
      </c>
      <c r="PO25">
        <f ca="1"/>
        <v>0</v>
      </c>
      <c r="PP25">
        <f ca="1"/>
        <v>0</v>
      </c>
      <c r="PQ25">
        <f ca="1"/>
        <v>0</v>
      </c>
      <c r="PR25">
        <f ca="1"/>
        <v>0</v>
      </c>
      <c r="PS25">
        <f ca="1"/>
        <v>0</v>
      </c>
      <c r="PT25">
        <f ca="1"/>
        <v>0</v>
      </c>
      <c r="PU25">
        <f ca="1"/>
        <v>0</v>
      </c>
      <c r="PV25">
        <f ca="1"/>
        <v>0</v>
      </c>
      <c r="PW25">
        <f ca="1"/>
        <v>0</v>
      </c>
      <c r="PX25">
        <f ca="1"/>
        <v>0</v>
      </c>
      <c r="PY25">
        <f ca="1"/>
        <v>0</v>
      </c>
      <c r="PZ25">
        <f ca="1"/>
        <v>0</v>
      </c>
      <c r="QA25">
        <f ca="1"/>
        <v>0</v>
      </c>
      <c r="QB25">
        <f ca="1"/>
        <v>0</v>
      </c>
      <c r="QC25">
        <f ca="1"/>
        <v>0</v>
      </c>
      <c r="QD25">
        <f ca="1"/>
        <v>0</v>
      </c>
      <c r="QE25">
        <f ca="1"/>
        <v>0</v>
      </c>
      <c r="QF25">
        <f ca="1"/>
        <v>0</v>
      </c>
      <c r="QG25">
        <f ca="1"/>
        <v>0</v>
      </c>
      <c r="QH25">
        <f ca="1"/>
        <v>0</v>
      </c>
      <c r="QI25">
        <f ca="1"/>
        <v>0</v>
      </c>
      <c r="QJ25">
        <f ca="1"/>
        <v>0</v>
      </c>
      <c r="QK25">
        <f ca="1"/>
        <v>0</v>
      </c>
      <c r="QL25">
        <f ca="1"/>
        <v>0</v>
      </c>
      <c r="QM25">
        <f ca="1"/>
        <v>0</v>
      </c>
      <c r="QN25">
        <f ca="1"/>
        <v>0</v>
      </c>
      <c r="QO25">
        <f ca="1"/>
        <v>0</v>
      </c>
      <c r="QP25">
        <f ca="1"/>
        <v>0</v>
      </c>
      <c r="QQ25">
        <f ca="1"/>
        <v>0</v>
      </c>
      <c r="QR25">
        <f ca="1"/>
        <v>0</v>
      </c>
      <c r="QS25">
        <f ca="1"/>
        <v>0</v>
      </c>
      <c r="QT25">
        <f ca="1"/>
        <v>0</v>
      </c>
      <c r="QU25">
        <f ca="1"/>
        <v>0</v>
      </c>
      <c r="QV25">
        <f ca="1"/>
        <v>0</v>
      </c>
      <c r="QW25">
        <f ca="1"/>
        <v>0</v>
      </c>
      <c r="QX25">
        <f ca="1"/>
        <v>0</v>
      </c>
      <c r="QY25">
        <f ca="1"/>
        <v>0</v>
      </c>
      <c r="QZ25">
        <f ca="1"/>
        <v>0</v>
      </c>
      <c r="RA25">
        <f ca="1"/>
        <v>0</v>
      </c>
      <c r="RB25">
        <f ca="1"/>
        <v>0</v>
      </c>
      <c r="RC25">
        <f ca="1"/>
        <v>0</v>
      </c>
      <c r="RD25">
        <f ca="1"/>
        <v>0</v>
      </c>
      <c r="RE25">
        <f ca="1"/>
        <v>0</v>
      </c>
      <c r="RF25">
        <f ca="1"/>
        <v>0</v>
      </c>
      <c r="RG25">
        <f ca="1"/>
        <v>0</v>
      </c>
      <c r="RH25">
        <f ca="1"/>
        <v>0</v>
      </c>
      <c r="RI25">
        <f ca="1"/>
        <v>0</v>
      </c>
      <c r="RJ25">
        <f ca="1"/>
        <v>0</v>
      </c>
      <c r="RK25">
        <f ca="1"/>
        <v>0</v>
      </c>
      <c r="RL25">
        <f ca="1"/>
        <v>0</v>
      </c>
      <c r="RM25">
        <f ca="1"/>
        <v>0</v>
      </c>
      <c r="RN25">
        <f ca="1"/>
        <v>0</v>
      </c>
      <c r="RO25">
        <f ca="1"/>
        <v>0</v>
      </c>
      <c r="RP25">
        <f ca="1"/>
        <v>0</v>
      </c>
      <c r="RQ25">
        <f ca="1"/>
        <v>0</v>
      </c>
      <c r="RR25">
        <f ca="1"/>
        <v>0</v>
      </c>
      <c r="RS25">
        <f ca="1"/>
        <v>0</v>
      </c>
      <c r="RT25">
        <f ca="1"/>
        <v>0</v>
      </c>
      <c r="RU25">
        <f ca="1"/>
        <v>0</v>
      </c>
      <c r="RV25">
        <f ca="1"/>
        <v>0</v>
      </c>
      <c r="RW25">
        <f ca="1"/>
        <v>0</v>
      </c>
      <c r="RX25">
        <f ca="1"/>
        <v>0</v>
      </c>
      <c r="RY25">
        <f ca="1"/>
        <v>0</v>
      </c>
      <c r="RZ25">
        <f ca="1"/>
        <v>0</v>
      </c>
      <c r="SA25">
        <f ca="1"/>
        <v>0</v>
      </c>
      <c r="SB25">
        <f ca="1"/>
        <v>0</v>
      </c>
      <c r="SC25">
        <f ca="1"/>
        <v>0</v>
      </c>
      <c r="SD25">
        <f ca="1"/>
        <v>0</v>
      </c>
      <c r="SE25">
        <f ca="1"/>
        <v>0</v>
      </c>
      <c r="SF25">
        <f ca="1"/>
        <v>0</v>
      </c>
      <c r="SG25">
        <f ca="1"/>
        <v>0</v>
      </c>
      <c r="SH25">
        <f ca="1"/>
        <v>0</v>
      </c>
      <c r="SI25">
        <f ca="1"/>
        <v>0</v>
      </c>
      <c r="SJ25">
        <f ca="1"/>
        <v>0</v>
      </c>
      <c r="SK25">
        <f ca="1"/>
        <v>0</v>
      </c>
      <c r="SL25">
        <f ca="1"/>
        <v>0</v>
      </c>
      <c r="SM25">
        <f ca="1"/>
        <v>0</v>
      </c>
      <c r="SN25">
        <f ca="1"/>
        <v>0</v>
      </c>
      <c r="SO25">
        <f ca="1"/>
        <v>0</v>
      </c>
      <c r="SP25">
        <f ca="1"/>
        <v>0</v>
      </c>
      <c r="SQ25">
        <f ca="1"/>
        <v>0</v>
      </c>
      <c r="SR25">
        <f ca="1"/>
        <v>0</v>
      </c>
      <c r="SS25">
        <f ca="1"/>
        <v>0</v>
      </c>
      <c r="ST25">
        <f ca="1"/>
        <v>0</v>
      </c>
      <c r="SU25">
        <f ca="1"/>
        <v>0</v>
      </c>
      <c r="SV25">
        <f ca="1"/>
        <v>0</v>
      </c>
      <c r="SW25">
        <f ca="1"/>
        <v>0</v>
      </c>
      <c r="SX25">
        <f ca="1"/>
        <v>0</v>
      </c>
      <c r="SY25">
        <f ca="1"/>
        <v>0</v>
      </c>
      <c r="SZ25">
        <f ca="1"/>
        <v>0</v>
      </c>
      <c r="TA25">
        <f ca="1"/>
        <v>0</v>
      </c>
      <c r="TB25">
        <f ca="1"/>
        <v>0</v>
      </c>
      <c r="TC25">
        <f ca="1"/>
        <v>0</v>
      </c>
      <c r="TD25">
        <f ca="1"/>
        <v>0</v>
      </c>
      <c r="TE25">
        <f ca="1"/>
        <v>0</v>
      </c>
      <c r="TF25">
        <f ca="1"/>
        <v>0</v>
      </c>
      <c r="TG25">
        <f ca="1"/>
        <v>0</v>
      </c>
      <c r="TH25">
        <f ca="1"/>
        <v>0</v>
      </c>
      <c r="TI25">
        <f ca="1"/>
        <v>0</v>
      </c>
      <c r="TJ25">
        <f ca="1"/>
        <v>0</v>
      </c>
      <c r="TK25">
        <f ca="1"/>
        <v>0</v>
      </c>
      <c r="TL25">
        <f ca="1"/>
        <v>0</v>
      </c>
      <c r="TM25">
        <f ca="1"/>
        <v>0</v>
      </c>
      <c r="TN25">
        <f ca="1"/>
        <v>0</v>
      </c>
      <c r="TO25">
        <f ca="1"/>
        <v>0</v>
      </c>
      <c r="TP25">
        <f ca="1"/>
        <v>0</v>
      </c>
      <c r="TQ25">
        <f ca="1"/>
        <v>0</v>
      </c>
      <c r="TR25">
        <f ca="1"/>
        <v>0</v>
      </c>
      <c r="TS25">
        <f ca="1"/>
        <v>0</v>
      </c>
      <c r="TT25">
        <f ca="1"/>
        <v>0</v>
      </c>
      <c r="TU25">
        <f ca="1"/>
        <v>0</v>
      </c>
      <c r="TV25">
        <f ca="1"/>
        <v>0</v>
      </c>
      <c r="TW25">
        <f ca="1"/>
        <v>0</v>
      </c>
      <c r="TX25">
        <f ca="1"/>
        <v>0</v>
      </c>
      <c r="TY25">
        <f ca="1"/>
        <v>0</v>
      </c>
      <c r="TZ25">
        <f ca="1"/>
        <v>0</v>
      </c>
      <c r="UA25">
        <f ca="1"/>
        <v>0</v>
      </c>
      <c r="UB25">
        <f ca="1"/>
        <v>0</v>
      </c>
      <c r="UC25">
        <f ca="1"/>
        <v>0</v>
      </c>
      <c r="UD25">
        <f ca="1"/>
        <v>0</v>
      </c>
      <c r="UE25">
        <f ca="1"/>
        <v>0</v>
      </c>
      <c r="UF25">
        <f ca="1"/>
        <v>0</v>
      </c>
      <c r="UG25">
        <f ca="1"/>
        <v>0</v>
      </c>
      <c r="UH25">
        <f ca="1"/>
        <v>0</v>
      </c>
      <c r="UI25">
        <f ca="1"/>
        <v>0</v>
      </c>
      <c r="UJ25">
        <f ca="1"/>
        <v>0</v>
      </c>
      <c r="UK25">
        <f ca="1"/>
        <v>0</v>
      </c>
      <c r="UL25">
        <f ca="1"/>
        <v>0</v>
      </c>
    </row>
    <row r="26" spans="1:558" x14ac:dyDescent="0.25">
      <c r="A26" s="32">
        <v>44819</v>
      </c>
      <c r="B26" s="8">
        <v>44819</v>
      </c>
      <c r="C26" s="9" t="s">
        <v>11</v>
      </c>
      <c r="D26" s="9">
        <v>60121534</v>
      </c>
      <c r="E26" s="9" t="s">
        <v>34</v>
      </c>
      <c r="F26" s="9" t="s">
        <v>5</v>
      </c>
      <c r="G26" s="40">
        <v>45</v>
      </c>
      <c r="H26" s="10">
        <f t="shared" si="0"/>
        <v>0</v>
      </c>
      <c r="I26" s="44">
        <v>2</v>
      </c>
      <c r="J26" s="9">
        <v>2</v>
      </c>
      <c r="K26" s="9">
        <v>0</v>
      </c>
      <c r="O26">
        <f ca="1"/>
        <v>0</v>
      </c>
      <c r="P26">
        <f ca="1"/>
        <v>0</v>
      </c>
      <c r="Q26">
        <f ca="1"/>
        <v>0</v>
      </c>
      <c r="R26">
        <f ca="1"/>
        <v>0</v>
      </c>
      <c r="S26">
        <f ca="1"/>
        <v>0</v>
      </c>
      <c r="T26">
        <f ca="1"/>
        <v>0</v>
      </c>
      <c r="U26">
        <f ca="1"/>
        <v>0</v>
      </c>
      <c r="V26">
        <f ca="1"/>
        <v>0</v>
      </c>
      <c r="W26">
        <f ca="1"/>
        <v>0</v>
      </c>
      <c r="X26">
        <f ca="1"/>
        <v>0</v>
      </c>
      <c r="Y26">
        <f ca="1"/>
        <v>0</v>
      </c>
      <c r="Z26">
        <f ca="1"/>
        <v>0</v>
      </c>
      <c r="AA26">
        <f ca="1"/>
        <v>0</v>
      </c>
      <c r="AB26">
        <f ca="1"/>
        <v>0</v>
      </c>
      <c r="AC26">
        <f ca="1"/>
        <v>0</v>
      </c>
      <c r="AD26">
        <f ca="1"/>
        <v>0</v>
      </c>
      <c r="AE26">
        <f ca="1"/>
        <v>0</v>
      </c>
      <c r="AF26">
        <f ca="1"/>
        <v>0</v>
      </c>
      <c r="AG26">
        <f ca="1"/>
        <v>0</v>
      </c>
      <c r="AH26">
        <f ca="1"/>
        <v>0</v>
      </c>
      <c r="AI26">
        <f ca="1"/>
        <v>0</v>
      </c>
      <c r="AJ26">
        <f ca="1"/>
        <v>0</v>
      </c>
      <c r="AK26">
        <f ca="1"/>
        <v>0</v>
      </c>
      <c r="AL26">
        <f ca="1"/>
        <v>0</v>
      </c>
      <c r="AM26">
        <f ca="1"/>
        <v>0</v>
      </c>
      <c r="AN26">
        <f ca="1"/>
        <v>0</v>
      </c>
      <c r="AO26">
        <f ca="1"/>
        <v>0</v>
      </c>
      <c r="AP26">
        <f ca="1"/>
        <v>0</v>
      </c>
      <c r="AQ26">
        <f ca="1"/>
        <v>0</v>
      </c>
      <c r="AR26">
        <f ca="1"/>
        <v>0</v>
      </c>
      <c r="AS26">
        <f ca="1"/>
        <v>0</v>
      </c>
      <c r="AT26">
        <f ca="1"/>
        <v>0</v>
      </c>
      <c r="AU26">
        <f ca="1"/>
        <v>0</v>
      </c>
      <c r="AV26">
        <f ca="1"/>
        <v>0</v>
      </c>
      <c r="AW26">
        <f ca="1"/>
        <v>0</v>
      </c>
      <c r="AX26">
        <f ca="1"/>
        <v>0</v>
      </c>
      <c r="AY26">
        <f ca="1"/>
        <v>0</v>
      </c>
      <c r="AZ26">
        <f ca="1"/>
        <v>0</v>
      </c>
      <c r="BA26">
        <f ca="1"/>
        <v>0</v>
      </c>
      <c r="BB26">
        <f ca="1"/>
        <v>0</v>
      </c>
      <c r="BC26">
        <f ca="1"/>
        <v>0</v>
      </c>
      <c r="BD26">
        <f ca="1"/>
        <v>0</v>
      </c>
      <c r="BE26">
        <f ca="1"/>
        <v>0</v>
      </c>
      <c r="BF26">
        <f ca="1"/>
        <v>0</v>
      </c>
      <c r="BG26">
        <f ca="1"/>
        <v>0</v>
      </c>
      <c r="BH26">
        <f ca="1"/>
        <v>0</v>
      </c>
      <c r="BI26">
        <f ca="1"/>
        <v>0</v>
      </c>
      <c r="BJ26">
        <f ca="1"/>
        <v>0</v>
      </c>
      <c r="BK26">
        <f ca="1"/>
        <v>0</v>
      </c>
      <c r="BL26">
        <f ca="1"/>
        <v>0</v>
      </c>
      <c r="BM26">
        <f ca="1"/>
        <v>0</v>
      </c>
      <c r="BN26">
        <f ca="1"/>
        <v>0</v>
      </c>
      <c r="BO26">
        <f ca="1"/>
        <v>0</v>
      </c>
      <c r="BP26">
        <f ca="1"/>
        <v>0</v>
      </c>
      <c r="BQ26">
        <f ca="1"/>
        <v>0</v>
      </c>
      <c r="BR26">
        <f ca="1"/>
        <v>0</v>
      </c>
      <c r="BS26">
        <f ca="1"/>
        <v>0</v>
      </c>
      <c r="BT26">
        <f ca="1"/>
        <v>0</v>
      </c>
      <c r="BU26">
        <f ca="1"/>
        <v>0</v>
      </c>
      <c r="BV26">
        <f ca="1"/>
        <v>0</v>
      </c>
      <c r="BW26">
        <f ca="1"/>
        <v>0</v>
      </c>
      <c r="BX26">
        <f ca="1"/>
        <v>0</v>
      </c>
      <c r="BY26">
        <f ca="1"/>
        <v>0</v>
      </c>
      <c r="BZ26">
        <f ca="1"/>
        <v>0</v>
      </c>
      <c r="CA26">
        <f ca="1"/>
        <v>0</v>
      </c>
      <c r="CB26">
        <f ca="1"/>
        <v>0</v>
      </c>
      <c r="CC26">
        <f ca="1"/>
        <v>0</v>
      </c>
      <c r="CD26">
        <f ca="1"/>
        <v>0</v>
      </c>
      <c r="CE26">
        <f ca="1"/>
        <v>0</v>
      </c>
      <c r="CF26">
        <f ca="1"/>
        <v>0</v>
      </c>
      <c r="CG26">
        <f ca="1"/>
        <v>0</v>
      </c>
      <c r="CH26">
        <f ca="1"/>
        <v>0</v>
      </c>
      <c r="CI26">
        <f ca="1"/>
        <v>0</v>
      </c>
      <c r="CJ26">
        <f ca="1"/>
        <v>0</v>
      </c>
      <c r="CK26">
        <f ca="1"/>
        <v>0</v>
      </c>
      <c r="CL26">
        <f ca="1"/>
        <v>0</v>
      </c>
      <c r="CM26">
        <f ca="1"/>
        <v>0</v>
      </c>
      <c r="CN26">
        <f ca="1"/>
        <v>0</v>
      </c>
      <c r="CO26">
        <f ca="1"/>
        <v>0</v>
      </c>
      <c r="CP26">
        <f ca="1"/>
        <v>0</v>
      </c>
      <c r="CQ26">
        <f ca="1"/>
        <v>0</v>
      </c>
      <c r="CR26">
        <f ca="1"/>
        <v>0</v>
      </c>
      <c r="CS26">
        <f ca="1"/>
        <v>0</v>
      </c>
      <c r="CT26">
        <f ca="1"/>
        <v>0</v>
      </c>
      <c r="CU26">
        <f ca="1"/>
        <v>0</v>
      </c>
      <c r="CV26">
        <f ca="1"/>
        <v>0</v>
      </c>
      <c r="CW26">
        <f ca="1"/>
        <v>0</v>
      </c>
      <c r="CX26">
        <f ca="1"/>
        <v>0</v>
      </c>
      <c r="CY26">
        <f ca="1"/>
        <v>0</v>
      </c>
      <c r="CZ26">
        <f ca="1"/>
        <v>0</v>
      </c>
      <c r="DA26">
        <f ca="1"/>
        <v>0</v>
      </c>
      <c r="DB26">
        <f ca="1"/>
        <v>0</v>
      </c>
      <c r="DC26">
        <f ca="1"/>
        <v>0</v>
      </c>
      <c r="DD26">
        <f ca="1"/>
        <v>0</v>
      </c>
      <c r="DE26">
        <f ca="1"/>
        <v>0</v>
      </c>
      <c r="DF26">
        <f ca="1"/>
        <v>0</v>
      </c>
      <c r="DG26">
        <f ca="1"/>
        <v>0</v>
      </c>
      <c r="DH26">
        <f ca="1"/>
        <v>0</v>
      </c>
      <c r="DI26">
        <f ca="1"/>
        <v>0</v>
      </c>
      <c r="DJ26">
        <f ca="1"/>
        <v>0</v>
      </c>
      <c r="DK26">
        <f ca="1"/>
        <v>0</v>
      </c>
      <c r="DL26">
        <f ca="1"/>
        <v>0</v>
      </c>
      <c r="DM26">
        <f ca="1"/>
        <v>0</v>
      </c>
      <c r="DN26">
        <f ca="1"/>
        <v>0</v>
      </c>
      <c r="DO26">
        <f ca="1"/>
        <v>0</v>
      </c>
      <c r="DP26">
        <f ca="1"/>
        <v>0</v>
      </c>
      <c r="DQ26">
        <f ca="1"/>
        <v>0</v>
      </c>
      <c r="DR26">
        <f ca="1"/>
        <v>0</v>
      </c>
      <c r="DS26">
        <f ca="1"/>
        <v>0</v>
      </c>
      <c r="DT26">
        <f ca="1"/>
        <v>0</v>
      </c>
      <c r="DU26">
        <f ca="1"/>
        <v>0</v>
      </c>
      <c r="DV26">
        <f ca="1"/>
        <v>0</v>
      </c>
      <c r="DW26">
        <f ca="1"/>
        <v>0</v>
      </c>
      <c r="DX26">
        <f ca="1"/>
        <v>0</v>
      </c>
      <c r="DY26">
        <f ca="1"/>
        <v>0</v>
      </c>
      <c r="DZ26">
        <f ca="1"/>
        <v>0</v>
      </c>
      <c r="EA26">
        <f ca="1"/>
        <v>0</v>
      </c>
      <c r="EB26">
        <f ca="1"/>
        <v>0</v>
      </c>
      <c r="EC26">
        <f ca="1"/>
        <v>0</v>
      </c>
      <c r="ED26">
        <f ca="1"/>
        <v>0</v>
      </c>
      <c r="EE26">
        <f ca="1"/>
        <v>0</v>
      </c>
      <c r="EF26">
        <f ca="1"/>
        <v>0</v>
      </c>
      <c r="EG26">
        <f ca="1"/>
        <v>0</v>
      </c>
      <c r="EH26">
        <f ca="1"/>
        <v>0</v>
      </c>
      <c r="EI26">
        <f ca="1"/>
        <v>0</v>
      </c>
      <c r="EJ26">
        <f ca="1"/>
        <v>0</v>
      </c>
      <c r="EK26">
        <f ca="1"/>
        <v>0</v>
      </c>
      <c r="EL26">
        <f ca="1"/>
        <v>0</v>
      </c>
      <c r="EM26">
        <f ca="1"/>
        <v>0</v>
      </c>
      <c r="EN26">
        <f ca="1"/>
        <v>0</v>
      </c>
      <c r="EO26">
        <f ca="1"/>
        <v>0</v>
      </c>
      <c r="EP26">
        <f ca="1"/>
        <v>0</v>
      </c>
      <c r="EQ26">
        <f ca="1"/>
        <v>0</v>
      </c>
      <c r="ER26">
        <f ca="1"/>
        <v>0</v>
      </c>
      <c r="ES26">
        <f ca="1"/>
        <v>0</v>
      </c>
      <c r="ET26">
        <f ca="1"/>
        <v>0</v>
      </c>
      <c r="EU26">
        <f ca="1"/>
        <v>0</v>
      </c>
      <c r="EV26">
        <f ca="1"/>
        <v>0</v>
      </c>
      <c r="EW26">
        <f ca="1"/>
        <v>0</v>
      </c>
      <c r="EX26">
        <f ca="1"/>
        <v>0</v>
      </c>
      <c r="EY26">
        <f ca="1"/>
        <v>0</v>
      </c>
      <c r="EZ26">
        <f ca="1"/>
        <v>0</v>
      </c>
      <c r="FA26">
        <f ca="1"/>
        <v>0</v>
      </c>
      <c r="FB26">
        <f ca="1"/>
        <v>0</v>
      </c>
      <c r="FC26">
        <f ca="1"/>
        <v>0</v>
      </c>
      <c r="FD26">
        <f ca="1"/>
        <v>0</v>
      </c>
      <c r="FE26">
        <f ca="1"/>
        <v>0</v>
      </c>
      <c r="FF26">
        <f ca="1"/>
        <v>0</v>
      </c>
      <c r="FG26">
        <f ca="1"/>
        <v>0</v>
      </c>
      <c r="FH26">
        <f ca="1"/>
        <v>0</v>
      </c>
      <c r="FI26">
        <f ca="1"/>
        <v>0</v>
      </c>
      <c r="FJ26">
        <f ca="1"/>
        <v>0</v>
      </c>
      <c r="FK26">
        <f ca="1"/>
        <v>0</v>
      </c>
      <c r="FL26">
        <f ca="1"/>
        <v>0</v>
      </c>
      <c r="FM26">
        <f ca="1"/>
        <v>0</v>
      </c>
      <c r="FN26">
        <f ca="1"/>
        <v>0</v>
      </c>
      <c r="FO26">
        <f ca="1"/>
        <v>0</v>
      </c>
      <c r="FP26">
        <f ca="1"/>
        <v>0</v>
      </c>
      <c r="FQ26">
        <f ca="1"/>
        <v>0</v>
      </c>
      <c r="FR26">
        <f ca="1"/>
        <v>0</v>
      </c>
      <c r="FS26">
        <f ca="1"/>
        <v>0</v>
      </c>
      <c r="FT26">
        <f ca="1"/>
        <v>0</v>
      </c>
      <c r="FU26">
        <f ca="1"/>
        <v>0</v>
      </c>
      <c r="FV26">
        <f ca="1"/>
        <v>0</v>
      </c>
      <c r="FW26">
        <f ca="1"/>
        <v>0</v>
      </c>
      <c r="FX26">
        <f ca="1"/>
        <v>0</v>
      </c>
      <c r="FY26">
        <f ca="1"/>
        <v>0</v>
      </c>
      <c r="FZ26">
        <f ca="1"/>
        <v>0</v>
      </c>
      <c r="GA26">
        <f ca="1"/>
        <v>0</v>
      </c>
      <c r="GB26">
        <f ca="1"/>
        <v>0</v>
      </c>
      <c r="GC26">
        <f ca="1"/>
        <v>0</v>
      </c>
      <c r="GD26">
        <f ca="1"/>
        <v>0</v>
      </c>
      <c r="GE26">
        <f ca="1"/>
        <v>0</v>
      </c>
      <c r="GF26">
        <f ca="1"/>
        <v>0</v>
      </c>
      <c r="GG26">
        <f ca="1"/>
        <v>0</v>
      </c>
      <c r="GH26">
        <f ca="1"/>
        <v>0</v>
      </c>
      <c r="GI26">
        <f ca="1"/>
        <v>0</v>
      </c>
      <c r="GJ26">
        <f ca="1"/>
        <v>0</v>
      </c>
      <c r="GK26">
        <f ca="1"/>
        <v>0</v>
      </c>
      <c r="GL26">
        <f ca="1"/>
        <v>0</v>
      </c>
      <c r="GM26">
        <f ca="1"/>
        <v>0</v>
      </c>
      <c r="GN26">
        <f ca="1"/>
        <v>0</v>
      </c>
      <c r="GO26">
        <f ca="1"/>
        <v>0</v>
      </c>
      <c r="GP26">
        <f ca="1"/>
        <v>0</v>
      </c>
      <c r="GQ26">
        <f ca="1"/>
        <v>0</v>
      </c>
      <c r="GR26">
        <f ca="1"/>
        <v>0</v>
      </c>
      <c r="GS26">
        <f ca="1"/>
        <v>0</v>
      </c>
      <c r="GT26">
        <f ca="1"/>
        <v>0</v>
      </c>
      <c r="GU26">
        <f ca="1"/>
        <v>0</v>
      </c>
      <c r="GV26">
        <f ca="1"/>
        <v>0</v>
      </c>
      <c r="GW26">
        <f ca="1"/>
        <v>0</v>
      </c>
      <c r="GX26">
        <f ca="1"/>
        <v>0</v>
      </c>
      <c r="GY26">
        <f ca="1"/>
        <v>0</v>
      </c>
      <c r="GZ26">
        <f ca="1"/>
        <v>0</v>
      </c>
      <c r="HA26">
        <f ca="1"/>
        <v>0</v>
      </c>
      <c r="HB26">
        <f ca="1"/>
        <v>0</v>
      </c>
      <c r="HC26">
        <f ca="1"/>
        <v>0</v>
      </c>
      <c r="HD26">
        <f ca="1"/>
        <v>0</v>
      </c>
      <c r="HE26">
        <f ca="1"/>
        <v>0</v>
      </c>
      <c r="HF26">
        <f ca="1"/>
        <v>0</v>
      </c>
      <c r="HG26">
        <f ca="1"/>
        <v>0</v>
      </c>
      <c r="HH26">
        <f ca="1"/>
        <v>0</v>
      </c>
      <c r="HI26">
        <f ca="1"/>
        <v>0</v>
      </c>
      <c r="HJ26">
        <f ca="1"/>
        <v>0</v>
      </c>
      <c r="HK26">
        <f ca="1"/>
        <v>0</v>
      </c>
      <c r="HL26">
        <f ca="1"/>
        <v>0</v>
      </c>
      <c r="HM26">
        <f ca="1"/>
        <v>0</v>
      </c>
      <c r="HN26">
        <f ca="1"/>
        <v>0</v>
      </c>
      <c r="HO26">
        <f ca="1"/>
        <v>0</v>
      </c>
      <c r="HP26">
        <f ca="1"/>
        <v>0</v>
      </c>
      <c r="HQ26">
        <f ca="1"/>
        <v>0</v>
      </c>
      <c r="HR26">
        <f ca="1"/>
        <v>0</v>
      </c>
      <c r="HS26">
        <f ca="1"/>
        <v>0</v>
      </c>
      <c r="HT26">
        <f ca="1"/>
        <v>0</v>
      </c>
      <c r="HU26">
        <f ca="1"/>
        <v>0</v>
      </c>
      <c r="HV26">
        <f ca="1"/>
        <v>0</v>
      </c>
      <c r="HW26">
        <f ca="1"/>
        <v>0</v>
      </c>
      <c r="HX26">
        <f ca="1"/>
        <v>0</v>
      </c>
      <c r="HY26">
        <f ca="1"/>
        <v>0</v>
      </c>
      <c r="HZ26">
        <f ca="1"/>
        <v>0</v>
      </c>
      <c r="IA26">
        <f ca="1"/>
        <v>0</v>
      </c>
      <c r="IB26">
        <f ca="1"/>
        <v>0</v>
      </c>
      <c r="IC26">
        <f ca="1"/>
        <v>0</v>
      </c>
      <c r="ID26">
        <f ca="1"/>
        <v>0</v>
      </c>
      <c r="IE26">
        <f ca="1"/>
        <v>0</v>
      </c>
      <c r="IF26">
        <f ca="1"/>
        <v>0</v>
      </c>
      <c r="IG26">
        <f ca="1"/>
        <v>0</v>
      </c>
      <c r="IH26">
        <f ca="1"/>
        <v>0</v>
      </c>
      <c r="II26">
        <f ca="1"/>
        <v>0</v>
      </c>
      <c r="IJ26">
        <f ca="1"/>
        <v>0</v>
      </c>
      <c r="IK26">
        <f ca="1"/>
        <v>0</v>
      </c>
      <c r="IL26">
        <f ca="1"/>
        <v>0</v>
      </c>
      <c r="IM26">
        <f ca="1"/>
        <v>0</v>
      </c>
      <c r="IN26">
        <f ca="1"/>
        <v>0</v>
      </c>
      <c r="IO26">
        <f ca="1"/>
        <v>0</v>
      </c>
      <c r="IP26">
        <f ca="1"/>
        <v>0</v>
      </c>
      <c r="IQ26">
        <f ca="1"/>
        <v>0</v>
      </c>
      <c r="IR26">
        <f ca="1"/>
        <v>0</v>
      </c>
      <c r="IS26">
        <f ca="1"/>
        <v>0</v>
      </c>
      <c r="IT26">
        <f ca="1"/>
        <v>0</v>
      </c>
      <c r="IU26">
        <f ca="1"/>
        <v>0</v>
      </c>
      <c r="IV26">
        <f ca="1"/>
        <v>0</v>
      </c>
      <c r="IW26">
        <f ca="1"/>
        <v>0</v>
      </c>
      <c r="IX26">
        <f ca="1"/>
        <v>0</v>
      </c>
      <c r="IY26">
        <f ca="1"/>
        <v>0</v>
      </c>
      <c r="IZ26">
        <f ca="1"/>
        <v>0</v>
      </c>
      <c r="JA26">
        <f ca="1"/>
        <v>0</v>
      </c>
      <c r="JB26">
        <f ca="1"/>
        <v>0</v>
      </c>
      <c r="JC26">
        <f ca="1"/>
        <v>0</v>
      </c>
      <c r="JD26">
        <f ca="1"/>
        <v>0</v>
      </c>
      <c r="JE26">
        <f ca="1"/>
        <v>0</v>
      </c>
      <c r="JF26">
        <f ca="1"/>
        <v>0</v>
      </c>
      <c r="JG26">
        <f ca="1"/>
        <v>0</v>
      </c>
      <c r="JH26">
        <f ca="1"/>
        <v>0</v>
      </c>
      <c r="JI26">
        <f ca="1"/>
        <v>0</v>
      </c>
      <c r="JJ26">
        <f ca="1"/>
        <v>0</v>
      </c>
      <c r="JK26">
        <f ca="1"/>
        <v>0</v>
      </c>
      <c r="JL26">
        <f ca="1"/>
        <v>0</v>
      </c>
      <c r="JM26">
        <f ca="1"/>
        <v>0</v>
      </c>
      <c r="JN26">
        <f ca="1"/>
        <v>0</v>
      </c>
      <c r="JO26">
        <f ca="1"/>
        <v>0</v>
      </c>
      <c r="JP26">
        <f ca="1"/>
        <v>0</v>
      </c>
      <c r="JQ26">
        <f ca="1"/>
        <v>0</v>
      </c>
      <c r="JR26">
        <f ca="1"/>
        <v>0</v>
      </c>
      <c r="JS26">
        <f ca="1"/>
        <v>0</v>
      </c>
      <c r="JT26">
        <f ca="1"/>
        <v>0</v>
      </c>
      <c r="JU26">
        <f ca="1"/>
        <v>0</v>
      </c>
      <c r="JV26">
        <f ca="1"/>
        <v>0</v>
      </c>
      <c r="JW26">
        <f ca="1"/>
        <v>0</v>
      </c>
      <c r="JX26">
        <f ca="1"/>
        <v>0</v>
      </c>
      <c r="JY26">
        <f ca="1"/>
        <v>0</v>
      </c>
      <c r="JZ26">
        <f ca="1"/>
        <v>0</v>
      </c>
      <c r="KA26">
        <f ca="1"/>
        <v>0</v>
      </c>
      <c r="KB26">
        <f ca="1"/>
        <v>0</v>
      </c>
      <c r="KC26">
        <f ca="1"/>
        <v>0</v>
      </c>
      <c r="KD26">
        <f ca="1"/>
        <v>0</v>
      </c>
      <c r="KE26">
        <f ca="1"/>
        <v>0</v>
      </c>
      <c r="KF26">
        <f ca="1"/>
        <v>0</v>
      </c>
      <c r="KG26">
        <f ca="1"/>
        <v>0</v>
      </c>
      <c r="KH26">
        <f ca="1"/>
        <v>0</v>
      </c>
      <c r="KI26">
        <f ca="1"/>
        <v>0</v>
      </c>
      <c r="KJ26">
        <f ca="1"/>
        <v>0</v>
      </c>
      <c r="KK26">
        <f ca="1"/>
        <v>0</v>
      </c>
      <c r="KL26">
        <f ca="1"/>
        <v>0</v>
      </c>
      <c r="KM26">
        <f ca="1"/>
        <v>0</v>
      </c>
      <c r="KN26">
        <f ca="1"/>
        <v>0</v>
      </c>
      <c r="KO26">
        <f ca="1"/>
        <v>0</v>
      </c>
      <c r="KP26">
        <f ca="1"/>
        <v>0</v>
      </c>
      <c r="KQ26">
        <f ca="1"/>
        <v>0</v>
      </c>
      <c r="KR26">
        <f ca="1"/>
        <v>0</v>
      </c>
      <c r="KS26">
        <f ca="1"/>
        <v>0</v>
      </c>
      <c r="KT26">
        <f ca="1"/>
        <v>0</v>
      </c>
      <c r="KU26">
        <f ca="1"/>
        <v>0</v>
      </c>
      <c r="KV26">
        <f ca="1"/>
        <v>0</v>
      </c>
      <c r="KW26">
        <f ca="1"/>
        <v>0</v>
      </c>
      <c r="KX26">
        <f ca="1"/>
        <v>0</v>
      </c>
      <c r="KY26">
        <f ca="1"/>
        <v>0</v>
      </c>
      <c r="KZ26">
        <f ca="1"/>
        <v>0</v>
      </c>
      <c r="LA26">
        <f ca="1"/>
        <v>0</v>
      </c>
      <c r="LB26">
        <f ca="1"/>
        <v>0</v>
      </c>
      <c r="LC26">
        <f ca="1"/>
        <v>0</v>
      </c>
      <c r="LD26">
        <f ca="1"/>
        <v>0</v>
      </c>
      <c r="LE26">
        <f ca="1"/>
        <v>0</v>
      </c>
      <c r="LF26">
        <f ca="1"/>
        <v>0</v>
      </c>
      <c r="LG26">
        <f ca="1"/>
        <v>0</v>
      </c>
      <c r="LH26">
        <f ca="1"/>
        <v>0</v>
      </c>
      <c r="LI26">
        <f ca="1"/>
        <v>0</v>
      </c>
      <c r="LJ26">
        <f ca="1"/>
        <v>0</v>
      </c>
      <c r="LK26">
        <f ca="1"/>
        <v>0</v>
      </c>
      <c r="LL26">
        <f ca="1"/>
        <v>0</v>
      </c>
      <c r="LM26">
        <f ca="1"/>
        <v>0</v>
      </c>
      <c r="LN26">
        <f ca="1"/>
        <v>0</v>
      </c>
      <c r="LO26">
        <f ca="1"/>
        <v>0</v>
      </c>
      <c r="LP26">
        <f ca="1"/>
        <v>0</v>
      </c>
      <c r="LQ26">
        <f ca="1"/>
        <v>0</v>
      </c>
      <c r="LR26">
        <f ca="1"/>
        <v>0</v>
      </c>
      <c r="LS26">
        <f ca="1"/>
        <v>0</v>
      </c>
      <c r="LT26">
        <f ca="1"/>
        <v>0</v>
      </c>
      <c r="LU26">
        <f ca="1"/>
        <v>0</v>
      </c>
      <c r="LV26">
        <f ca="1"/>
        <v>0</v>
      </c>
      <c r="LW26">
        <f ca="1"/>
        <v>0</v>
      </c>
      <c r="LX26">
        <f ca="1"/>
        <v>0</v>
      </c>
      <c r="LY26">
        <f ca="1"/>
        <v>0</v>
      </c>
      <c r="LZ26">
        <f ca="1"/>
        <v>0</v>
      </c>
      <c r="MA26">
        <f ca="1"/>
        <v>0</v>
      </c>
      <c r="MB26">
        <f ca="1"/>
        <v>0</v>
      </c>
      <c r="MC26">
        <f ca="1"/>
        <v>0</v>
      </c>
      <c r="MD26">
        <f ca="1"/>
        <v>0</v>
      </c>
      <c r="ME26">
        <f ca="1"/>
        <v>0</v>
      </c>
      <c r="MF26">
        <f ca="1"/>
        <v>0</v>
      </c>
      <c r="MG26">
        <f ca="1"/>
        <v>0</v>
      </c>
      <c r="MH26">
        <f ca="1"/>
        <v>0</v>
      </c>
      <c r="MI26">
        <f ca="1"/>
        <v>0</v>
      </c>
      <c r="MJ26">
        <f ca="1"/>
        <v>0</v>
      </c>
      <c r="MK26">
        <f ca="1"/>
        <v>0</v>
      </c>
      <c r="ML26">
        <f ca="1"/>
        <v>0</v>
      </c>
      <c r="MM26">
        <f ca="1"/>
        <v>0</v>
      </c>
      <c r="MN26">
        <f ca="1"/>
        <v>0</v>
      </c>
      <c r="MO26">
        <f ca="1"/>
        <v>0</v>
      </c>
      <c r="MP26">
        <f ca="1"/>
        <v>0</v>
      </c>
      <c r="MQ26">
        <f ca="1"/>
        <v>0</v>
      </c>
      <c r="MR26">
        <f ca="1"/>
        <v>0</v>
      </c>
      <c r="MS26">
        <f ca="1"/>
        <v>0</v>
      </c>
      <c r="MT26">
        <f ca="1"/>
        <v>0</v>
      </c>
      <c r="MU26">
        <f ca="1"/>
        <v>0</v>
      </c>
      <c r="MV26">
        <f ca="1"/>
        <v>0</v>
      </c>
      <c r="MW26">
        <f ca="1"/>
        <v>0</v>
      </c>
      <c r="MX26">
        <f ca="1"/>
        <v>0</v>
      </c>
      <c r="MY26">
        <f ca="1"/>
        <v>0</v>
      </c>
      <c r="MZ26">
        <f ca="1"/>
        <v>0</v>
      </c>
      <c r="NA26">
        <f ca="1"/>
        <v>0</v>
      </c>
      <c r="NB26">
        <f ca="1"/>
        <v>0</v>
      </c>
      <c r="NC26">
        <f ca="1"/>
        <v>0</v>
      </c>
      <c r="ND26">
        <f ca="1"/>
        <v>0</v>
      </c>
      <c r="NE26">
        <f ca="1"/>
        <v>0</v>
      </c>
      <c r="NF26">
        <f ca="1"/>
        <v>0</v>
      </c>
      <c r="NG26">
        <f ca="1"/>
        <v>0</v>
      </c>
      <c r="NH26">
        <f ca="1"/>
        <v>0</v>
      </c>
      <c r="NI26">
        <f ca="1"/>
        <v>0</v>
      </c>
      <c r="NJ26">
        <f ca="1"/>
        <v>0</v>
      </c>
      <c r="NK26">
        <f ca="1"/>
        <v>0</v>
      </c>
      <c r="NL26">
        <f ca="1"/>
        <v>0</v>
      </c>
      <c r="NM26">
        <f ca="1"/>
        <v>0</v>
      </c>
      <c r="NN26">
        <f ca="1"/>
        <v>0</v>
      </c>
      <c r="NO26">
        <f ca="1"/>
        <v>0</v>
      </c>
      <c r="NP26">
        <f ca="1"/>
        <v>0</v>
      </c>
      <c r="NQ26">
        <f ca="1"/>
        <v>0</v>
      </c>
      <c r="NR26">
        <f ca="1"/>
        <v>0</v>
      </c>
      <c r="NS26">
        <f ca="1"/>
        <v>0</v>
      </c>
      <c r="NT26">
        <f ca="1"/>
        <v>0</v>
      </c>
      <c r="NU26">
        <f ca="1"/>
        <v>0</v>
      </c>
      <c r="NV26">
        <f ca="1"/>
        <v>0</v>
      </c>
      <c r="NW26">
        <f ca="1"/>
        <v>0</v>
      </c>
      <c r="NX26">
        <f ca="1"/>
        <v>0</v>
      </c>
      <c r="NY26">
        <f ca="1"/>
        <v>0</v>
      </c>
      <c r="NZ26">
        <f ca="1"/>
        <v>0</v>
      </c>
      <c r="OA26">
        <f ca="1"/>
        <v>0</v>
      </c>
      <c r="OB26">
        <f ca="1"/>
        <v>0</v>
      </c>
      <c r="OC26">
        <f ca="1"/>
        <v>0</v>
      </c>
      <c r="OD26">
        <f ca="1"/>
        <v>0</v>
      </c>
      <c r="OE26">
        <f ca="1"/>
        <v>0</v>
      </c>
      <c r="OF26">
        <f ca="1"/>
        <v>0</v>
      </c>
      <c r="OG26">
        <f ca="1"/>
        <v>0</v>
      </c>
      <c r="OH26">
        <f ca="1"/>
        <v>0</v>
      </c>
      <c r="OI26">
        <f ca="1"/>
        <v>0</v>
      </c>
      <c r="OJ26">
        <f ca="1"/>
        <v>0</v>
      </c>
      <c r="OK26">
        <f ca="1"/>
        <v>0</v>
      </c>
      <c r="OL26">
        <f ca="1"/>
        <v>0</v>
      </c>
      <c r="OM26">
        <f ca="1"/>
        <v>0</v>
      </c>
      <c r="ON26">
        <f ca="1"/>
        <v>0</v>
      </c>
      <c r="OO26">
        <f ca="1"/>
        <v>0</v>
      </c>
      <c r="OP26">
        <f ca="1"/>
        <v>0</v>
      </c>
      <c r="OQ26">
        <f ca="1"/>
        <v>0</v>
      </c>
      <c r="OR26">
        <f ca="1"/>
        <v>0</v>
      </c>
      <c r="OS26">
        <f ca="1"/>
        <v>0</v>
      </c>
      <c r="OT26">
        <f ca="1"/>
        <v>0</v>
      </c>
      <c r="OU26">
        <f ca="1"/>
        <v>0</v>
      </c>
      <c r="OV26">
        <f ca="1"/>
        <v>0</v>
      </c>
      <c r="OW26">
        <f ca="1"/>
        <v>0</v>
      </c>
      <c r="OX26">
        <f ca="1"/>
        <v>0</v>
      </c>
      <c r="OY26">
        <f ca="1"/>
        <v>0</v>
      </c>
      <c r="OZ26">
        <f ca="1"/>
        <v>0</v>
      </c>
      <c r="PA26">
        <f ca="1"/>
        <v>0</v>
      </c>
      <c r="PB26">
        <f ca="1"/>
        <v>0</v>
      </c>
      <c r="PC26">
        <f ca="1"/>
        <v>0</v>
      </c>
      <c r="PD26">
        <f ca="1"/>
        <v>0</v>
      </c>
      <c r="PE26">
        <f ca="1"/>
        <v>0</v>
      </c>
      <c r="PF26">
        <f ca="1"/>
        <v>0</v>
      </c>
      <c r="PG26">
        <f ca="1"/>
        <v>0</v>
      </c>
      <c r="PH26">
        <f ca="1"/>
        <v>0</v>
      </c>
      <c r="PI26">
        <f ca="1"/>
        <v>0</v>
      </c>
      <c r="PJ26">
        <f ca="1"/>
        <v>0</v>
      </c>
      <c r="PK26">
        <f ca="1"/>
        <v>0</v>
      </c>
      <c r="PL26">
        <f ca="1"/>
        <v>0</v>
      </c>
      <c r="PM26">
        <f ca="1"/>
        <v>0</v>
      </c>
      <c r="PN26">
        <f ca="1"/>
        <v>0</v>
      </c>
      <c r="PO26">
        <f ca="1"/>
        <v>0</v>
      </c>
      <c r="PP26">
        <f ca="1"/>
        <v>0</v>
      </c>
      <c r="PQ26">
        <f ca="1"/>
        <v>0</v>
      </c>
      <c r="PR26">
        <f ca="1"/>
        <v>0</v>
      </c>
      <c r="PS26">
        <f ca="1"/>
        <v>0</v>
      </c>
      <c r="PT26">
        <f ca="1"/>
        <v>0</v>
      </c>
      <c r="PU26">
        <f ca="1"/>
        <v>0</v>
      </c>
      <c r="PV26">
        <f ca="1"/>
        <v>0</v>
      </c>
      <c r="PW26">
        <f ca="1"/>
        <v>0</v>
      </c>
      <c r="PX26">
        <f ca="1"/>
        <v>0</v>
      </c>
      <c r="PY26">
        <f ca="1"/>
        <v>0</v>
      </c>
      <c r="PZ26">
        <f ca="1"/>
        <v>0</v>
      </c>
      <c r="QA26">
        <f ca="1"/>
        <v>0</v>
      </c>
      <c r="QB26">
        <f ca="1"/>
        <v>0</v>
      </c>
      <c r="QC26">
        <f ca="1"/>
        <v>0</v>
      </c>
      <c r="QD26">
        <f ca="1"/>
        <v>0</v>
      </c>
      <c r="QE26">
        <f ca="1"/>
        <v>0</v>
      </c>
      <c r="QF26">
        <f ca="1"/>
        <v>0</v>
      </c>
      <c r="QG26">
        <f ca="1"/>
        <v>0</v>
      </c>
      <c r="QH26">
        <f ca="1"/>
        <v>0</v>
      </c>
      <c r="QI26">
        <f ca="1"/>
        <v>0</v>
      </c>
      <c r="QJ26">
        <f ca="1"/>
        <v>0</v>
      </c>
      <c r="QK26">
        <f ca="1"/>
        <v>0</v>
      </c>
      <c r="QL26">
        <f ca="1"/>
        <v>0</v>
      </c>
      <c r="QM26">
        <f ca="1"/>
        <v>0</v>
      </c>
      <c r="QN26">
        <f ca="1"/>
        <v>0</v>
      </c>
      <c r="QO26">
        <f ca="1"/>
        <v>0</v>
      </c>
      <c r="QP26">
        <f ca="1"/>
        <v>0</v>
      </c>
      <c r="QQ26">
        <f ca="1"/>
        <v>0</v>
      </c>
      <c r="QR26">
        <f ca="1"/>
        <v>0</v>
      </c>
      <c r="QS26">
        <f ca="1"/>
        <v>0</v>
      </c>
      <c r="QT26">
        <f ca="1"/>
        <v>0</v>
      </c>
      <c r="QU26">
        <f ca="1"/>
        <v>0</v>
      </c>
      <c r="QV26">
        <f ca="1"/>
        <v>0</v>
      </c>
      <c r="QW26">
        <f ca="1"/>
        <v>0</v>
      </c>
      <c r="QX26">
        <f ca="1"/>
        <v>0</v>
      </c>
      <c r="QY26">
        <f ca="1"/>
        <v>0</v>
      </c>
      <c r="QZ26">
        <f ca="1"/>
        <v>0</v>
      </c>
      <c r="RA26">
        <f ca="1"/>
        <v>0</v>
      </c>
      <c r="RB26">
        <f ca="1"/>
        <v>0</v>
      </c>
      <c r="RC26">
        <f ca="1"/>
        <v>0</v>
      </c>
      <c r="RD26">
        <f ca="1"/>
        <v>0</v>
      </c>
      <c r="RE26">
        <f ca="1"/>
        <v>0</v>
      </c>
      <c r="RF26">
        <f ca="1"/>
        <v>0</v>
      </c>
      <c r="RG26">
        <f ca="1"/>
        <v>0</v>
      </c>
      <c r="RH26">
        <f ca="1"/>
        <v>0</v>
      </c>
      <c r="RI26">
        <f ca="1"/>
        <v>0</v>
      </c>
      <c r="RJ26">
        <f ca="1"/>
        <v>0</v>
      </c>
      <c r="RK26">
        <f ca="1"/>
        <v>0</v>
      </c>
      <c r="RL26">
        <f ca="1"/>
        <v>0</v>
      </c>
      <c r="RM26">
        <f ca="1"/>
        <v>0</v>
      </c>
      <c r="RN26">
        <f ca="1"/>
        <v>0</v>
      </c>
      <c r="RO26">
        <f ca="1"/>
        <v>0</v>
      </c>
      <c r="RP26">
        <f ca="1"/>
        <v>0</v>
      </c>
      <c r="RQ26">
        <f ca="1"/>
        <v>0</v>
      </c>
      <c r="RR26">
        <f ca="1"/>
        <v>0</v>
      </c>
      <c r="RS26">
        <f ca="1"/>
        <v>0</v>
      </c>
      <c r="RT26">
        <f ca="1"/>
        <v>0</v>
      </c>
      <c r="RU26">
        <f ca="1"/>
        <v>0</v>
      </c>
      <c r="RV26">
        <f ca="1"/>
        <v>0</v>
      </c>
      <c r="RW26">
        <f ca="1"/>
        <v>0</v>
      </c>
      <c r="RX26">
        <f ca="1"/>
        <v>0</v>
      </c>
      <c r="RY26">
        <f ca="1"/>
        <v>0</v>
      </c>
      <c r="RZ26">
        <f ca="1"/>
        <v>0</v>
      </c>
      <c r="SA26">
        <f ca="1"/>
        <v>0</v>
      </c>
      <c r="SB26">
        <f ca="1"/>
        <v>0</v>
      </c>
      <c r="SC26">
        <f ca="1"/>
        <v>0</v>
      </c>
      <c r="SD26">
        <f ca="1"/>
        <v>0</v>
      </c>
      <c r="SE26">
        <f ca="1"/>
        <v>0</v>
      </c>
      <c r="SF26">
        <f ca="1"/>
        <v>0</v>
      </c>
      <c r="SG26">
        <f ca="1"/>
        <v>0</v>
      </c>
      <c r="SH26">
        <f ca="1"/>
        <v>0</v>
      </c>
      <c r="SI26">
        <f ca="1"/>
        <v>0</v>
      </c>
      <c r="SJ26">
        <f ca="1"/>
        <v>0</v>
      </c>
      <c r="SK26">
        <f ca="1"/>
        <v>0</v>
      </c>
      <c r="SL26">
        <f ca="1"/>
        <v>0</v>
      </c>
      <c r="SM26">
        <f ca="1"/>
        <v>0</v>
      </c>
      <c r="SN26">
        <f ca="1"/>
        <v>0</v>
      </c>
      <c r="SO26">
        <f ca="1"/>
        <v>0</v>
      </c>
      <c r="SP26">
        <f ca="1"/>
        <v>0</v>
      </c>
      <c r="SQ26">
        <f ca="1"/>
        <v>0</v>
      </c>
      <c r="SR26">
        <f ca="1"/>
        <v>0</v>
      </c>
      <c r="SS26">
        <f ca="1"/>
        <v>0</v>
      </c>
      <c r="ST26">
        <f ca="1"/>
        <v>0</v>
      </c>
      <c r="SU26">
        <f ca="1"/>
        <v>0</v>
      </c>
      <c r="SV26">
        <f ca="1"/>
        <v>0</v>
      </c>
      <c r="SW26">
        <f ca="1"/>
        <v>0</v>
      </c>
      <c r="SX26">
        <f ca="1"/>
        <v>0</v>
      </c>
      <c r="SY26">
        <f ca="1"/>
        <v>0</v>
      </c>
      <c r="SZ26">
        <f ca="1"/>
        <v>0</v>
      </c>
      <c r="TA26">
        <f ca="1"/>
        <v>0</v>
      </c>
      <c r="TB26">
        <f ca="1"/>
        <v>0</v>
      </c>
      <c r="TC26">
        <f ca="1"/>
        <v>0</v>
      </c>
      <c r="TD26">
        <f ca="1"/>
        <v>0</v>
      </c>
      <c r="TE26">
        <f ca="1"/>
        <v>0</v>
      </c>
      <c r="TF26">
        <f ca="1"/>
        <v>0</v>
      </c>
      <c r="TG26">
        <f ca="1"/>
        <v>0</v>
      </c>
      <c r="TH26">
        <f ca="1"/>
        <v>0</v>
      </c>
      <c r="TI26">
        <f ca="1"/>
        <v>0</v>
      </c>
      <c r="TJ26">
        <f ca="1"/>
        <v>0</v>
      </c>
      <c r="TK26">
        <f ca="1"/>
        <v>0</v>
      </c>
      <c r="TL26">
        <f ca="1"/>
        <v>0</v>
      </c>
      <c r="TM26">
        <f ca="1"/>
        <v>0</v>
      </c>
      <c r="TN26">
        <f ca="1"/>
        <v>0</v>
      </c>
      <c r="TO26">
        <f ca="1"/>
        <v>0</v>
      </c>
      <c r="TP26">
        <f ca="1"/>
        <v>0</v>
      </c>
      <c r="TQ26">
        <f ca="1"/>
        <v>0</v>
      </c>
      <c r="TR26">
        <f ca="1"/>
        <v>0</v>
      </c>
      <c r="TS26">
        <f ca="1"/>
        <v>0</v>
      </c>
      <c r="TT26">
        <f ca="1"/>
        <v>0</v>
      </c>
      <c r="TU26">
        <f ca="1"/>
        <v>0</v>
      </c>
      <c r="TV26">
        <f ca="1"/>
        <v>0</v>
      </c>
      <c r="TW26">
        <f ca="1"/>
        <v>0</v>
      </c>
      <c r="TX26">
        <f ca="1"/>
        <v>0</v>
      </c>
      <c r="TY26">
        <f ca="1"/>
        <v>0</v>
      </c>
      <c r="TZ26">
        <f ca="1"/>
        <v>0</v>
      </c>
      <c r="UA26">
        <f ca="1"/>
        <v>0</v>
      </c>
      <c r="UB26">
        <f ca="1"/>
        <v>0</v>
      </c>
      <c r="UC26">
        <f ca="1"/>
        <v>0</v>
      </c>
      <c r="UD26">
        <f ca="1"/>
        <v>0</v>
      </c>
      <c r="UE26">
        <f ca="1"/>
        <v>0</v>
      </c>
      <c r="UF26">
        <f ca="1"/>
        <v>0</v>
      </c>
      <c r="UG26">
        <f ca="1"/>
        <v>0</v>
      </c>
      <c r="UH26">
        <f ca="1"/>
        <v>0</v>
      </c>
      <c r="UI26">
        <f ca="1"/>
        <v>0</v>
      </c>
      <c r="UJ26">
        <f ca="1"/>
        <v>0</v>
      </c>
      <c r="UK26">
        <f ca="1"/>
        <v>0</v>
      </c>
      <c r="UL26">
        <f ca="1"/>
        <v>0</v>
      </c>
    </row>
    <row r="27" spans="1:558" x14ac:dyDescent="0.25">
      <c r="A27" s="32">
        <v>43035</v>
      </c>
      <c r="B27" s="8">
        <v>43035</v>
      </c>
      <c r="C27" s="9" t="s">
        <v>11</v>
      </c>
      <c r="D27" s="9">
        <v>44101801</v>
      </c>
      <c r="E27" s="9" t="s">
        <v>35</v>
      </c>
      <c r="F27" s="9" t="s">
        <v>5</v>
      </c>
      <c r="G27" s="40">
        <v>3300</v>
      </c>
      <c r="H27" s="10">
        <f>K27*G27</f>
        <v>23100</v>
      </c>
      <c r="I27" s="44">
        <v>11</v>
      </c>
      <c r="J27" s="9">
        <v>4</v>
      </c>
      <c r="K27" s="9">
        <v>7</v>
      </c>
      <c r="O27">
        <f ca="1"/>
        <v>0</v>
      </c>
      <c r="P27">
        <f ca="1"/>
        <v>0</v>
      </c>
      <c r="Q27">
        <f ca="1"/>
        <v>0</v>
      </c>
      <c r="R27">
        <f ca="1"/>
        <v>0</v>
      </c>
      <c r="S27">
        <f ca="1"/>
        <v>0</v>
      </c>
      <c r="T27">
        <f ca="1"/>
        <v>0</v>
      </c>
      <c r="U27">
        <f ca="1"/>
        <v>0</v>
      </c>
      <c r="V27">
        <f ca="1"/>
        <v>0</v>
      </c>
      <c r="W27">
        <f ca="1"/>
        <v>0</v>
      </c>
      <c r="X27">
        <f ca="1"/>
        <v>0</v>
      </c>
      <c r="Y27">
        <f ca="1"/>
        <v>0</v>
      </c>
      <c r="Z27">
        <f ca="1"/>
        <v>0</v>
      </c>
      <c r="AA27">
        <f ca="1"/>
        <v>0</v>
      </c>
      <c r="AB27">
        <f ca="1"/>
        <v>0</v>
      </c>
      <c r="AC27">
        <f ca="1"/>
        <v>0</v>
      </c>
      <c r="AD27">
        <f ca="1"/>
        <v>0</v>
      </c>
      <c r="AE27">
        <f ca="1"/>
        <v>0</v>
      </c>
      <c r="AF27">
        <f ca="1"/>
        <v>0</v>
      </c>
      <c r="AG27">
        <f ca="1"/>
        <v>0</v>
      </c>
      <c r="AH27">
        <f ca="1"/>
        <v>0</v>
      </c>
      <c r="AI27">
        <f ca="1"/>
        <v>0</v>
      </c>
      <c r="AJ27">
        <f ca="1"/>
        <v>0</v>
      </c>
      <c r="AK27">
        <f ca="1"/>
        <v>0</v>
      </c>
      <c r="AL27">
        <f ca="1"/>
        <v>0</v>
      </c>
      <c r="AM27">
        <f ca="1"/>
        <v>0</v>
      </c>
      <c r="AN27">
        <f ca="1"/>
        <v>0</v>
      </c>
      <c r="AO27">
        <f ca="1"/>
        <v>0</v>
      </c>
      <c r="AP27">
        <f ca="1"/>
        <v>0</v>
      </c>
      <c r="AQ27">
        <f ca="1"/>
        <v>0</v>
      </c>
      <c r="AR27">
        <f ca="1"/>
        <v>0</v>
      </c>
      <c r="AS27">
        <f ca="1"/>
        <v>0</v>
      </c>
      <c r="AT27">
        <f ca="1"/>
        <v>0</v>
      </c>
      <c r="AU27">
        <f ca="1"/>
        <v>0</v>
      </c>
      <c r="AV27">
        <f ca="1"/>
        <v>0</v>
      </c>
      <c r="AW27">
        <f ca="1"/>
        <v>0</v>
      </c>
      <c r="AX27">
        <f ca="1"/>
        <v>0</v>
      </c>
      <c r="AY27">
        <f ca="1"/>
        <v>0</v>
      </c>
      <c r="AZ27">
        <f ca="1"/>
        <v>0</v>
      </c>
      <c r="BA27">
        <f ca="1"/>
        <v>0</v>
      </c>
      <c r="BB27">
        <f ca="1"/>
        <v>0</v>
      </c>
      <c r="BC27">
        <f ca="1"/>
        <v>0</v>
      </c>
      <c r="BD27">
        <f ca="1"/>
        <v>0</v>
      </c>
      <c r="BE27">
        <f ca="1"/>
        <v>0</v>
      </c>
      <c r="BF27">
        <f ca="1"/>
        <v>0</v>
      </c>
      <c r="BG27">
        <f ca="1"/>
        <v>0</v>
      </c>
      <c r="BH27">
        <f ca="1"/>
        <v>0</v>
      </c>
      <c r="BI27">
        <f ca="1"/>
        <v>0</v>
      </c>
      <c r="BJ27">
        <f ca="1"/>
        <v>0</v>
      </c>
      <c r="BK27">
        <f ca="1"/>
        <v>0</v>
      </c>
      <c r="BL27">
        <f ca="1"/>
        <v>0</v>
      </c>
      <c r="BM27">
        <f ca="1"/>
        <v>0</v>
      </c>
      <c r="BN27">
        <f ca="1"/>
        <v>0</v>
      </c>
      <c r="BO27">
        <f ca="1"/>
        <v>0</v>
      </c>
      <c r="BP27">
        <f ca="1"/>
        <v>0</v>
      </c>
      <c r="BQ27">
        <f ca="1"/>
        <v>0</v>
      </c>
      <c r="BR27">
        <f ca="1"/>
        <v>0</v>
      </c>
      <c r="BS27">
        <f ca="1"/>
        <v>0</v>
      </c>
      <c r="BT27">
        <f ca="1"/>
        <v>0</v>
      </c>
      <c r="BU27">
        <f ca="1"/>
        <v>0</v>
      </c>
      <c r="BV27">
        <f ca="1"/>
        <v>0</v>
      </c>
      <c r="BW27">
        <f ca="1"/>
        <v>0</v>
      </c>
      <c r="BX27">
        <f ca="1"/>
        <v>0</v>
      </c>
      <c r="BY27">
        <f ca="1"/>
        <v>0</v>
      </c>
      <c r="BZ27">
        <f ca="1"/>
        <v>0</v>
      </c>
      <c r="CA27">
        <f ca="1"/>
        <v>0</v>
      </c>
      <c r="CB27">
        <f ca="1"/>
        <v>0</v>
      </c>
      <c r="CC27">
        <f ca="1"/>
        <v>0</v>
      </c>
      <c r="CD27">
        <f ca="1"/>
        <v>0</v>
      </c>
      <c r="CE27">
        <f ca="1"/>
        <v>0</v>
      </c>
      <c r="CF27">
        <f ca="1"/>
        <v>0</v>
      </c>
      <c r="CG27">
        <f ca="1"/>
        <v>0</v>
      </c>
      <c r="CH27">
        <f ca="1"/>
        <v>0</v>
      </c>
      <c r="CI27">
        <f ca="1"/>
        <v>0</v>
      </c>
      <c r="CJ27">
        <f ca="1"/>
        <v>0</v>
      </c>
      <c r="CK27">
        <f ca="1"/>
        <v>0</v>
      </c>
      <c r="CL27">
        <f ca="1"/>
        <v>0</v>
      </c>
      <c r="CM27">
        <f ca="1"/>
        <v>0</v>
      </c>
      <c r="CN27">
        <f ca="1"/>
        <v>0</v>
      </c>
      <c r="CO27">
        <f ca="1"/>
        <v>0</v>
      </c>
      <c r="CP27">
        <f ca="1"/>
        <v>0</v>
      </c>
      <c r="CQ27">
        <f ca="1"/>
        <v>0</v>
      </c>
      <c r="CR27">
        <f ca="1"/>
        <v>0</v>
      </c>
      <c r="CS27">
        <f ca="1"/>
        <v>0</v>
      </c>
      <c r="CT27">
        <f ca="1"/>
        <v>0</v>
      </c>
      <c r="CU27">
        <f ca="1"/>
        <v>0</v>
      </c>
      <c r="CV27">
        <f ca="1"/>
        <v>0</v>
      </c>
      <c r="CW27">
        <f ca="1"/>
        <v>0</v>
      </c>
      <c r="CX27">
        <f ca="1"/>
        <v>0</v>
      </c>
      <c r="CY27">
        <f ca="1"/>
        <v>0</v>
      </c>
      <c r="CZ27">
        <f ca="1"/>
        <v>0</v>
      </c>
      <c r="DA27">
        <f ca="1"/>
        <v>0</v>
      </c>
      <c r="DB27">
        <f ca="1"/>
        <v>0</v>
      </c>
      <c r="DC27">
        <f ca="1"/>
        <v>0</v>
      </c>
      <c r="DD27">
        <f ca="1"/>
        <v>0</v>
      </c>
      <c r="DE27">
        <f ca="1"/>
        <v>0</v>
      </c>
      <c r="DF27">
        <f ca="1"/>
        <v>0</v>
      </c>
      <c r="DG27">
        <f ca="1"/>
        <v>0</v>
      </c>
      <c r="DH27">
        <f ca="1"/>
        <v>0</v>
      </c>
      <c r="DI27">
        <f ca="1"/>
        <v>0</v>
      </c>
      <c r="DJ27">
        <f ca="1"/>
        <v>0</v>
      </c>
      <c r="DK27">
        <f ca="1"/>
        <v>0</v>
      </c>
      <c r="DL27">
        <f ca="1"/>
        <v>0</v>
      </c>
      <c r="DM27">
        <f ca="1"/>
        <v>0</v>
      </c>
      <c r="DN27">
        <f ca="1"/>
        <v>0</v>
      </c>
      <c r="DO27">
        <f ca="1"/>
        <v>0</v>
      </c>
      <c r="DP27">
        <f ca="1"/>
        <v>0</v>
      </c>
      <c r="DQ27">
        <f ca="1"/>
        <v>0</v>
      </c>
      <c r="DR27">
        <f ca="1"/>
        <v>0</v>
      </c>
      <c r="DS27">
        <f ca="1"/>
        <v>0</v>
      </c>
      <c r="DT27">
        <f ca="1"/>
        <v>0</v>
      </c>
      <c r="DU27">
        <f ca="1"/>
        <v>0</v>
      </c>
      <c r="DV27">
        <f ca="1"/>
        <v>0</v>
      </c>
      <c r="DW27">
        <f ca="1"/>
        <v>0</v>
      </c>
      <c r="DX27">
        <f ca="1"/>
        <v>0</v>
      </c>
      <c r="DY27">
        <f ca="1"/>
        <v>0</v>
      </c>
      <c r="DZ27">
        <f ca="1"/>
        <v>0</v>
      </c>
      <c r="EA27">
        <f ca="1"/>
        <v>0</v>
      </c>
      <c r="EB27">
        <f ca="1"/>
        <v>0</v>
      </c>
      <c r="EC27">
        <f ca="1"/>
        <v>0</v>
      </c>
      <c r="ED27">
        <f ca="1"/>
        <v>0</v>
      </c>
      <c r="EE27">
        <f ca="1"/>
        <v>0</v>
      </c>
      <c r="EF27">
        <f ca="1"/>
        <v>0</v>
      </c>
      <c r="EG27">
        <f ca="1"/>
        <v>0</v>
      </c>
      <c r="EH27">
        <f ca="1"/>
        <v>0</v>
      </c>
      <c r="EI27">
        <f ca="1"/>
        <v>0</v>
      </c>
      <c r="EJ27">
        <f ca="1"/>
        <v>0</v>
      </c>
      <c r="EK27">
        <f ca="1"/>
        <v>0</v>
      </c>
      <c r="EL27">
        <f ca="1"/>
        <v>0</v>
      </c>
      <c r="EM27">
        <f ca="1"/>
        <v>0</v>
      </c>
      <c r="EN27">
        <f ca="1"/>
        <v>0</v>
      </c>
      <c r="EO27">
        <f ca="1"/>
        <v>0</v>
      </c>
      <c r="EP27">
        <f ca="1"/>
        <v>0</v>
      </c>
      <c r="EQ27">
        <f ca="1"/>
        <v>0</v>
      </c>
      <c r="ER27">
        <f ca="1"/>
        <v>0</v>
      </c>
      <c r="ES27">
        <f ca="1"/>
        <v>0</v>
      </c>
      <c r="ET27">
        <f ca="1"/>
        <v>0</v>
      </c>
      <c r="EU27">
        <f ca="1"/>
        <v>0</v>
      </c>
      <c r="EV27">
        <f ca="1"/>
        <v>0</v>
      </c>
      <c r="EW27">
        <f ca="1"/>
        <v>0</v>
      </c>
      <c r="EX27">
        <f ca="1"/>
        <v>0</v>
      </c>
      <c r="EY27">
        <f ca="1"/>
        <v>0</v>
      </c>
      <c r="EZ27">
        <f ca="1"/>
        <v>0</v>
      </c>
      <c r="FA27">
        <f ca="1"/>
        <v>0</v>
      </c>
      <c r="FB27">
        <f ca="1"/>
        <v>0</v>
      </c>
      <c r="FC27">
        <f ca="1"/>
        <v>0</v>
      </c>
      <c r="FD27">
        <f ca="1"/>
        <v>0</v>
      </c>
      <c r="FE27">
        <f ca="1"/>
        <v>0</v>
      </c>
      <c r="FF27">
        <f ca="1"/>
        <v>0</v>
      </c>
      <c r="FG27">
        <f ca="1"/>
        <v>0</v>
      </c>
      <c r="FH27">
        <f ca="1"/>
        <v>0</v>
      </c>
      <c r="FI27">
        <f ca="1"/>
        <v>0</v>
      </c>
      <c r="FJ27">
        <f ca="1"/>
        <v>0</v>
      </c>
      <c r="FK27">
        <f ca="1"/>
        <v>0</v>
      </c>
      <c r="FL27">
        <f ca="1"/>
        <v>0</v>
      </c>
      <c r="FM27">
        <f ca="1"/>
        <v>0</v>
      </c>
      <c r="FN27">
        <f ca="1"/>
        <v>0</v>
      </c>
      <c r="FO27">
        <f ca="1"/>
        <v>0</v>
      </c>
      <c r="FP27">
        <f ca="1"/>
        <v>0</v>
      </c>
      <c r="FQ27">
        <f ca="1"/>
        <v>0</v>
      </c>
      <c r="FR27">
        <f ca="1"/>
        <v>0</v>
      </c>
      <c r="FS27">
        <f ca="1"/>
        <v>0</v>
      </c>
      <c r="FT27">
        <f ca="1"/>
        <v>0</v>
      </c>
      <c r="FU27">
        <f ca="1"/>
        <v>0</v>
      </c>
      <c r="FV27">
        <f ca="1"/>
        <v>0</v>
      </c>
      <c r="FW27">
        <f ca="1"/>
        <v>0</v>
      </c>
      <c r="FX27">
        <f ca="1"/>
        <v>0</v>
      </c>
      <c r="FY27">
        <f ca="1"/>
        <v>0</v>
      </c>
      <c r="FZ27">
        <f ca="1"/>
        <v>0</v>
      </c>
      <c r="GA27">
        <f ca="1"/>
        <v>0</v>
      </c>
      <c r="GB27">
        <f ca="1"/>
        <v>0</v>
      </c>
      <c r="GC27">
        <f ca="1"/>
        <v>0</v>
      </c>
      <c r="GD27">
        <f ca="1"/>
        <v>0</v>
      </c>
      <c r="GE27">
        <f ca="1"/>
        <v>0</v>
      </c>
      <c r="GF27">
        <f ca="1"/>
        <v>0</v>
      </c>
      <c r="GG27">
        <f ca="1"/>
        <v>0</v>
      </c>
      <c r="GH27">
        <f ca="1"/>
        <v>0</v>
      </c>
      <c r="GI27">
        <f ca="1"/>
        <v>0</v>
      </c>
      <c r="GJ27">
        <f ca="1"/>
        <v>0</v>
      </c>
      <c r="GK27">
        <f ca="1"/>
        <v>0</v>
      </c>
      <c r="GL27">
        <f ca="1"/>
        <v>0</v>
      </c>
      <c r="GM27">
        <f ca="1"/>
        <v>0</v>
      </c>
      <c r="GN27">
        <f ca="1"/>
        <v>0</v>
      </c>
      <c r="GO27">
        <f ca="1"/>
        <v>0</v>
      </c>
      <c r="GP27">
        <f ca="1"/>
        <v>0</v>
      </c>
      <c r="GQ27">
        <f ca="1"/>
        <v>0</v>
      </c>
      <c r="GR27">
        <f ca="1"/>
        <v>0</v>
      </c>
      <c r="GS27">
        <f ca="1"/>
        <v>0</v>
      </c>
      <c r="GT27">
        <f ca="1"/>
        <v>0</v>
      </c>
      <c r="GU27">
        <f ca="1"/>
        <v>0</v>
      </c>
      <c r="GV27">
        <f ca="1"/>
        <v>0</v>
      </c>
      <c r="GW27">
        <f ca="1"/>
        <v>0</v>
      </c>
      <c r="GX27">
        <f ca="1"/>
        <v>0</v>
      </c>
      <c r="GY27">
        <f ca="1"/>
        <v>0</v>
      </c>
      <c r="GZ27">
        <f ca="1"/>
        <v>0</v>
      </c>
      <c r="HA27">
        <f ca="1"/>
        <v>0</v>
      </c>
      <c r="HB27">
        <f ca="1"/>
        <v>0</v>
      </c>
      <c r="HC27">
        <f ca="1"/>
        <v>0</v>
      </c>
      <c r="HD27">
        <f ca="1"/>
        <v>0</v>
      </c>
      <c r="HE27">
        <f ca="1"/>
        <v>0</v>
      </c>
      <c r="HF27">
        <f ca="1"/>
        <v>0</v>
      </c>
      <c r="HG27">
        <f ca="1"/>
        <v>0</v>
      </c>
      <c r="HH27">
        <f ca="1"/>
        <v>0</v>
      </c>
      <c r="HI27">
        <f ca="1"/>
        <v>0</v>
      </c>
      <c r="HJ27">
        <f ca="1"/>
        <v>0</v>
      </c>
      <c r="HK27">
        <f ca="1"/>
        <v>0</v>
      </c>
      <c r="HL27">
        <f ca="1"/>
        <v>0</v>
      </c>
      <c r="HM27">
        <f ca="1"/>
        <v>0</v>
      </c>
      <c r="HN27">
        <f ca="1"/>
        <v>0</v>
      </c>
      <c r="HO27">
        <f ca="1"/>
        <v>0</v>
      </c>
      <c r="HP27">
        <f ca="1"/>
        <v>0</v>
      </c>
      <c r="HQ27">
        <f ca="1"/>
        <v>0</v>
      </c>
      <c r="HR27">
        <f ca="1"/>
        <v>0</v>
      </c>
      <c r="HS27">
        <f ca="1"/>
        <v>0</v>
      </c>
      <c r="HT27">
        <f ca="1"/>
        <v>0</v>
      </c>
      <c r="HU27">
        <f ca="1"/>
        <v>0</v>
      </c>
      <c r="HV27">
        <f ca="1"/>
        <v>0</v>
      </c>
      <c r="HW27">
        <f ca="1"/>
        <v>0</v>
      </c>
      <c r="HX27">
        <f ca="1"/>
        <v>0</v>
      </c>
      <c r="HY27">
        <f ca="1"/>
        <v>0</v>
      </c>
      <c r="HZ27">
        <f ca="1"/>
        <v>0</v>
      </c>
      <c r="IA27">
        <f ca="1"/>
        <v>0</v>
      </c>
      <c r="IB27">
        <f ca="1"/>
        <v>0</v>
      </c>
      <c r="IC27">
        <f ca="1"/>
        <v>0</v>
      </c>
      <c r="ID27">
        <f ca="1"/>
        <v>0</v>
      </c>
      <c r="IE27">
        <f ca="1"/>
        <v>0</v>
      </c>
      <c r="IF27">
        <f ca="1"/>
        <v>0</v>
      </c>
      <c r="IG27">
        <f ca="1"/>
        <v>0</v>
      </c>
      <c r="IH27">
        <f ca="1"/>
        <v>0</v>
      </c>
      <c r="II27">
        <f ca="1"/>
        <v>0</v>
      </c>
      <c r="IJ27">
        <f ca="1"/>
        <v>0</v>
      </c>
      <c r="IK27">
        <f ca="1"/>
        <v>0</v>
      </c>
      <c r="IL27">
        <f ca="1"/>
        <v>0</v>
      </c>
      <c r="IM27">
        <f ca="1"/>
        <v>0</v>
      </c>
      <c r="IN27">
        <f ca="1"/>
        <v>0</v>
      </c>
      <c r="IO27">
        <f ca="1"/>
        <v>0</v>
      </c>
      <c r="IP27">
        <f ca="1"/>
        <v>0</v>
      </c>
      <c r="IQ27">
        <f ca="1"/>
        <v>0</v>
      </c>
      <c r="IR27">
        <f ca="1"/>
        <v>0</v>
      </c>
      <c r="IS27">
        <f ca="1"/>
        <v>0</v>
      </c>
      <c r="IT27">
        <f ca="1"/>
        <v>0</v>
      </c>
      <c r="IU27">
        <f ca="1"/>
        <v>0</v>
      </c>
      <c r="IV27">
        <f ca="1"/>
        <v>0</v>
      </c>
      <c r="IW27">
        <f ca="1"/>
        <v>0</v>
      </c>
      <c r="IX27">
        <f ca="1"/>
        <v>0</v>
      </c>
      <c r="IY27">
        <f ca="1"/>
        <v>0</v>
      </c>
      <c r="IZ27">
        <f ca="1"/>
        <v>0</v>
      </c>
      <c r="JA27">
        <f ca="1"/>
        <v>0</v>
      </c>
      <c r="JB27">
        <f ca="1"/>
        <v>0</v>
      </c>
      <c r="JC27">
        <f ca="1"/>
        <v>0</v>
      </c>
      <c r="JD27">
        <f ca="1"/>
        <v>0</v>
      </c>
      <c r="JE27">
        <f ca="1"/>
        <v>0</v>
      </c>
      <c r="JF27">
        <f ca="1"/>
        <v>0</v>
      </c>
      <c r="JG27">
        <f ca="1"/>
        <v>0</v>
      </c>
      <c r="JH27">
        <f ca="1"/>
        <v>0</v>
      </c>
      <c r="JI27">
        <f ca="1"/>
        <v>0</v>
      </c>
      <c r="JJ27">
        <f ca="1"/>
        <v>0</v>
      </c>
      <c r="JK27">
        <f ca="1"/>
        <v>0</v>
      </c>
      <c r="JL27">
        <f ca="1"/>
        <v>0</v>
      </c>
      <c r="JM27">
        <f ca="1"/>
        <v>0</v>
      </c>
      <c r="JN27">
        <f ca="1"/>
        <v>0</v>
      </c>
      <c r="JO27">
        <f ca="1"/>
        <v>0</v>
      </c>
      <c r="JP27">
        <f ca="1"/>
        <v>0</v>
      </c>
      <c r="JQ27">
        <f ca="1"/>
        <v>0</v>
      </c>
      <c r="JR27">
        <f ca="1"/>
        <v>0</v>
      </c>
      <c r="JS27">
        <f ca="1"/>
        <v>0</v>
      </c>
      <c r="JT27">
        <f ca="1"/>
        <v>0</v>
      </c>
      <c r="JU27">
        <f ca="1"/>
        <v>0</v>
      </c>
      <c r="JV27">
        <f ca="1"/>
        <v>0</v>
      </c>
      <c r="JW27">
        <f ca="1"/>
        <v>0</v>
      </c>
      <c r="JX27">
        <f ca="1"/>
        <v>0</v>
      </c>
      <c r="JY27">
        <f ca="1"/>
        <v>0</v>
      </c>
      <c r="JZ27">
        <f ca="1"/>
        <v>0</v>
      </c>
      <c r="KA27">
        <f ca="1"/>
        <v>0</v>
      </c>
      <c r="KB27">
        <f ca="1"/>
        <v>0</v>
      </c>
      <c r="KC27">
        <f ca="1"/>
        <v>0</v>
      </c>
      <c r="KD27">
        <f ca="1"/>
        <v>0</v>
      </c>
      <c r="KE27">
        <f ca="1"/>
        <v>0</v>
      </c>
      <c r="KF27">
        <f ca="1"/>
        <v>0</v>
      </c>
      <c r="KG27">
        <f ca="1"/>
        <v>0</v>
      </c>
      <c r="KH27">
        <f ca="1"/>
        <v>0</v>
      </c>
      <c r="KI27">
        <f ca="1"/>
        <v>0</v>
      </c>
      <c r="KJ27">
        <f ca="1"/>
        <v>0</v>
      </c>
      <c r="KK27">
        <f ca="1"/>
        <v>0</v>
      </c>
      <c r="KL27">
        <f ca="1"/>
        <v>0</v>
      </c>
      <c r="KM27">
        <f ca="1"/>
        <v>0</v>
      </c>
      <c r="KN27">
        <f ca="1"/>
        <v>0</v>
      </c>
      <c r="KO27">
        <f ca="1"/>
        <v>0</v>
      </c>
      <c r="KP27">
        <f ca="1"/>
        <v>0</v>
      </c>
      <c r="KQ27">
        <f ca="1"/>
        <v>0</v>
      </c>
      <c r="KR27">
        <f ca="1"/>
        <v>0</v>
      </c>
      <c r="KS27">
        <f ca="1"/>
        <v>0</v>
      </c>
      <c r="KT27">
        <f ca="1"/>
        <v>0</v>
      </c>
      <c r="KU27">
        <f ca="1"/>
        <v>0</v>
      </c>
      <c r="KV27">
        <f ca="1"/>
        <v>0</v>
      </c>
      <c r="KW27">
        <f ca="1"/>
        <v>0</v>
      </c>
      <c r="KX27">
        <f ca="1"/>
        <v>0</v>
      </c>
      <c r="KY27">
        <f ca="1"/>
        <v>0</v>
      </c>
      <c r="KZ27">
        <f ca="1"/>
        <v>0</v>
      </c>
      <c r="LA27">
        <f ca="1"/>
        <v>0</v>
      </c>
      <c r="LB27">
        <f ca="1"/>
        <v>0</v>
      </c>
      <c r="LC27">
        <f ca="1"/>
        <v>0</v>
      </c>
      <c r="LD27">
        <f ca="1"/>
        <v>0</v>
      </c>
      <c r="LE27">
        <f ca="1"/>
        <v>0</v>
      </c>
      <c r="LF27">
        <f ca="1"/>
        <v>0</v>
      </c>
      <c r="LG27">
        <f ca="1"/>
        <v>0</v>
      </c>
      <c r="LH27">
        <f ca="1"/>
        <v>0</v>
      </c>
      <c r="LI27">
        <f ca="1"/>
        <v>0</v>
      </c>
      <c r="LJ27">
        <f ca="1"/>
        <v>0</v>
      </c>
      <c r="LK27">
        <f ca="1"/>
        <v>0</v>
      </c>
      <c r="LL27">
        <f ca="1"/>
        <v>0</v>
      </c>
      <c r="LM27">
        <f ca="1"/>
        <v>0</v>
      </c>
      <c r="LN27">
        <f ca="1"/>
        <v>0</v>
      </c>
      <c r="LO27">
        <f ca="1"/>
        <v>0</v>
      </c>
      <c r="LP27">
        <f ca="1"/>
        <v>0</v>
      </c>
      <c r="LQ27">
        <f ca="1"/>
        <v>0</v>
      </c>
      <c r="LR27">
        <f ca="1"/>
        <v>0</v>
      </c>
      <c r="LS27">
        <f ca="1"/>
        <v>0</v>
      </c>
      <c r="LT27">
        <f ca="1"/>
        <v>0</v>
      </c>
      <c r="LU27">
        <f ca="1"/>
        <v>0</v>
      </c>
      <c r="LV27">
        <f ca="1"/>
        <v>0</v>
      </c>
      <c r="LW27">
        <f ca="1"/>
        <v>0</v>
      </c>
      <c r="LX27">
        <f ca="1"/>
        <v>0</v>
      </c>
      <c r="LY27">
        <f ca="1"/>
        <v>0</v>
      </c>
      <c r="LZ27">
        <f ca="1"/>
        <v>0</v>
      </c>
      <c r="MA27">
        <f ca="1"/>
        <v>0</v>
      </c>
      <c r="MB27">
        <f ca="1"/>
        <v>0</v>
      </c>
      <c r="MC27">
        <f ca="1"/>
        <v>0</v>
      </c>
      <c r="MD27">
        <f ca="1"/>
        <v>0</v>
      </c>
      <c r="ME27">
        <f ca="1"/>
        <v>0</v>
      </c>
      <c r="MF27">
        <f ca="1"/>
        <v>0</v>
      </c>
      <c r="MG27">
        <f ca="1"/>
        <v>0</v>
      </c>
      <c r="MH27">
        <f ca="1"/>
        <v>0</v>
      </c>
      <c r="MI27">
        <f ca="1"/>
        <v>0</v>
      </c>
      <c r="MJ27">
        <f ca="1"/>
        <v>0</v>
      </c>
      <c r="MK27">
        <f ca="1"/>
        <v>0</v>
      </c>
      <c r="ML27">
        <f ca="1"/>
        <v>0</v>
      </c>
      <c r="MM27">
        <f ca="1"/>
        <v>0</v>
      </c>
      <c r="MN27">
        <f ca="1"/>
        <v>0</v>
      </c>
      <c r="MO27">
        <f ca="1"/>
        <v>0</v>
      </c>
      <c r="MP27">
        <f ca="1"/>
        <v>0</v>
      </c>
      <c r="MQ27">
        <f ca="1"/>
        <v>0</v>
      </c>
      <c r="MR27">
        <f ca="1"/>
        <v>0</v>
      </c>
      <c r="MS27">
        <f ca="1"/>
        <v>0</v>
      </c>
      <c r="MT27">
        <f ca="1"/>
        <v>0</v>
      </c>
      <c r="MU27">
        <f ca="1"/>
        <v>0</v>
      </c>
      <c r="MV27">
        <f ca="1"/>
        <v>0</v>
      </c>
      <c r="MW27">
        <f ca="1"/>
        <v>0</v>
      </c>
      <c r="MX27">
        <f ca="1"/>
        <v>0</v>
      </c>
      <c r="MY27">
        <f ca="1"/>
        <v>0</v>
      </c>
      <c r="MZ27">
        <f ca="1"/>
        <v>0</v>
      </c>
      <c r="NA27">
        <f ca="1"/>
        <v>0</v>
      </c>
      <c r="NB27">
        <f ca="1"/>
        <v>0</v>
      </c>
      <c r="NC27">
        <f ca="1"/>
        <v>0</v>
      </c>
      <c r="ND27">
        <f ca="1"/>
        <v>0</v>
      </c>
      <c r="NE27">
        <f ca="1"/>
        <v>0</v>
      </c>
      <c r="NF27">
        <f ca="1"/>
        <v>0</v>
      </c>
      <c r="NG27">
        <f ca="1"/>
        <v>0</v>
      </c>
      <c r="NH27">
        <f ca="1"/>
        <v>0</v>
      </c>
      <c r="NI27">
        <f ca="1"/>
        <v>0</v>
      </c>
      <c r="NJ27">
        <f ca="1"/>
        <v>0</v>
      </c>
      <c r="NK27">
        <f ca="1"/>
        <v>0</v>
      </c>
      <c r="NL27">
        <f ca="1"/>
        <v>0</v>
      </c>
      <c r="NM27">
        <f ca="1"/>
        <v>0</v>
      </c>
      <c r="NN27">
        <f ca="1"/>
        <v>0</v>
      </c>
      <c r="NO27">
        <f ca="1"/>
        <v>0</v>
      </c>
      <c r="NP27">
        <f ca="1"/>
        <v>0</v>
      </c>
      <c r="NQ27">
        <f ca="1"/>
        <v>0</v>
      </c>
      <c r="NR27">
        <f ca="1"/>
        <v>0</v>
      </c>
      <c r="NS27">
        <f ca="1"/>
        <v>0</v>
      </c>
      <c r="NT27">
        <f ca="1"/>
        <v>0</v>
      </c>
      <c r="NU27">
        <f ca="1"/>
        <v>0</v>
      </c>
      <c r="NV27">
        <f ca="1"/>
        <v>0</v>
      </c>
      <c r="NW27">
        <f ca="1"/>
        <v>0</v>
      </c>
      <c r="NX27">
        <f ca="1"/>
        <v>0</v>
      </c>
      <c r="NY27">
        <f ca="1"/>
        <v>0</v>
      </c>
      <c r="NZ27">
        <f ca="1"/>
        <v>0</v>
      </c>
      <c r="OA27">
        <f ca="1"/>
        <v>0</v>
      </c>
      <c r="OB27">
        <f ca="1"/>
        <v>0</v>
      </c>
      <c r="OC27">
        <f ca="1"/>
        <v>0</v>
      </c>
      <c r="OD27">
        <f ca="1"/>
        <v>0</v>
      </c>
      <c r="OE27">
        <f ca="1"/>
        <v>0</v>
      </c>
      <c r="OF27">
        <f ca="1"/>
        <v>0</v>
      </c>
      <c r="OG27">
        <f ca="1"/>
        <v>0</v>
      </c>
      <c r="OH27">
        <f ca="1"/>
        <v>0</v>
      </c>
      <c r="OI27">
        <f ca="1"/>
        <v>0</v>
      </c>
      <c r="OJ27">
        <f ca="1"/>
        <v>0</v>
      </c>
      <c r="OK27">
        <f ca="1"/>
        <v>0</v>
      </c>
      <c r="OL27">
        <f ca="1"/>
        <v>0</v>
      </c>
      <c r="OM27">
        <f ca="1"/>
        <v>0</v>
      </c>
      <c r="ON27">
        <f ca="1"/>
        <v>0</v>
      </c>
      <c r="OO27">
        <f ca="1"/>
        <v>0</v>
      </c>
      <c r="OP27">
        <f ca="1"/>
        <v>0</v>
      </c>
      <c r="OQ27">
        <f ca="1"/>
        <v>0</v>
      </c>
      <c r="OR27">
        <f ca="1"/>
        <v>0</v>
      </c>
      <c r="OS27">
        <f ca="1"/>
        <v>0</v>
      </c>
      <c r="OT27">
        <f ca="1"/>
        <v>0</v>
      </c>
      <c r="OU27">
        <f ca="1"/>
        <v>0</v>
      </c>
      <c r="OV27">
        <f ca="1"/>
        <v>0</v>
      </c>
      <c r="OW27">
        <f ca="1"/>
        <v>0</v>
      </c>
      <c r="OX27">
        <f ca="1"/>
        <v>0</v>
      </c>
      <c r="OY27">
        <f ca="1"/>
        <v>0</v>
      </c>
      <c r="OZ27">
        <f ca="1"/>
        <v>0</v>
      </c>
      <c r="PA27">
        <f ca="1"/>
        <v>0</v>
      </c>
      <c r="PB27">
        <f ca="1"/>
        <v>0</v>
      </c>
      <c r="PC27">
        <f ca="1"/>
        <v>0</v>
      </c>
      <c r="PD27">
        <f ca="1"/>
        <v>0</v>
      </c>
      <c r="PE27">
        <f ca="1"/>
        <v>0</v>
      </c>
      <c r="PF27">
        <f ca="1"/>
        <v>0</v>
      </c>
      <c r="PG27">
        <f ca="1"/>
        <v>0</v>
      </c>
      <c r="PH27">
        <f ca="1"/>
        <v>0</v>
      </c>
      <c r="PI27">
        <f ca="1"/>
        <v>0</v>
      </c>
      <c r="PJ27">
        <f ca="1"/>
        <v>0</v>
      </c>
      <c r="PK27">
        <f ca="1"/>
        <v>0</v>
      </c>
      <c r="PL27">
        <f ca="1"/>
        <v>0</v>
      </c>
      <c r="PM27">
        <f ca="1"/>
        <v>0</v>
      </c>
      <c r="PN27">
        <f ca="1"/>
        <v>0</v>
      </c>
      <c r="PO27">
        <f ca="1"/>
        <v>0</v>
      </c>
      <c r="PP27">
        <f ca="1"/>
        <v>0</v>
      </c>
      <c r="PQ27">
        <f ca="1"/>
        <v>0</v>
      </c>
      <c r="PR27">
        <f ca="1"/>
        <v>0</v>
      </c>
      <c r="PS27">
        <f ca="1"/>
        <v>0</v>
      </c>
      <c r="PT27">
        <f ca="1"/>
        <v>0</v>
      </c>
      <c r="PU27">
        <f ca="1"/>
        <v>0</v>
      </c>
      <c r="PV27">
        <f ca="1"/>
        <v>0</v>
      </c>
      <c r="PW27">
        <f ca="1"/>
        <v>0</v>
      </c>
      <c r="PX27">
        <f ca="1"/>
        <v>0</v>
      </c>
      <c r="PY27">
        <f ca="1"/>
        <v>0</v>
      </c>
      <c r="PZ27">
        <f ca="1"/>
        <v>0</v>
      </c>
      <c r="QA27">
        <f ca="1"/>
        <v>0</v>
      </c>
      <c r="QB27">
        <f ca="1"/>
        <v>0</v>
      </c>
      <c r="QC27">
        <f ca="1"/>
        <v>0</v>
      </c>
      <c r="QD27">
        <f ca="1"/>
        <v>0</v>
      </c>
      <c r="QE27">
        <f ca="1"/>
        <v>0</v>
      </c>
      <c r="QF27">
        <f ca="1"/>
        <v>0</v>
      </c>
      <c r="QG27">
        <f ca="1"/>
        <v>0</v>
      </c>
      <c r="QH27">
        <f ca="1"/>
        <v>0</v>
      </c>
      <c r="QI27">
        <f ca="1"/>
        <v>0</v>
      </c>
      <c r="QJ27">
        <f ca="1"/>
        <v>0</v>
      </c>
      <c r="QK27">
        <f ca="1"/>
        <v>0</v>
      </c>
      <c r="QL27">
        <f ca="1"/>
        <v>0</v>
      </c>
      <c r="QM27">
        <f ca="1"/>
        <v>0</v>
      </c>
      <c r="QN27">
        <f ca="1"/>
        <v>0</v>
      </c>
      <c r="QO27">
        <f ca="1"/>
        <v>0</v>
      </c>
      <c r="QP27">
        <f ca="1"/>
        <v>0</v>
      </c>
      <c r="QQ27">
        <f ca="1"/>
        <v>0</v>
      </c>
      <c r="QR27">
        <f ca="1"/>
        <v>0</v>
      </c>
      <c r="QS27">
        <f ca="1"/>
        <v>0</v>
      </c>
      <c r="QT27">
        <f ca="1"/>
        <v>0</v>
      </c>
      <c r="QU27">
        <f ca="1"/>
        <v>0</v>
      </c>
      <c r="QV27">
        <f ca="1"/>
        <v>0</v>
      </c>
      <c r="QW27">
        <f ca="1"/>
        <v>0</v>
      </c>
      <c r="QX27">
        <f ca="1"/>
        <v>0</v>
      </c>
      <c r="QY27">
        <f ca="1"/>
        <v>0</v>
      </c>
      <c r="QZ27">
        <f ca="1"/>
        <v>0</v>
      </c>
      <c r="RA27">
        <f ca="1"/>
        <v>0</v>
      </c>
      <c r="RB27">
        <f ca="1"/>
        <v>0</v>
      </c>
      <c r="RC27">
        <f ca="1"/>
        <v>0</v>
      </c>
      <c r="RD27">
        <f ca="1"/>
        <v>0</v>
      </c>
      <c r="RE27">
        <f ca="1"/>
        <v>0</v>
      </c>
      <c r="RF27">
        <f ca="1"/>
        <v>0</v>
      </c>
      <c r="RG27">
        <f ca="1"/>
        <v>0</v>
      </c>
      <c r="RH27">
        <f ca="1"/>
        <v>0</v>
      </c>
      <c r="RI27">
        <f ca="1"/>
        <v>0</v>
      </c>
      <c r="RJ27">
        <f ca="1"/>
        <v>0</v>
      </c>
      <c r="RK27">
        <f ca="1"/>
        <v>0</v>
      </c>
      <c r="RL27">
        <f ca="1"/>
        <v>0</v>
      </c>
      <c r="RM27">
        <f ca="1"/>
        <v>0</v>
      </c>
      <c r="RN27">
        <f ca="1"/>
        <v>0</v>
      </c>
      <c r="RO27">
        <f ca="1"/>
        <v>0</v>
      </c>
      <c r="RP27">
        <f ca="1"/>
        <v>0</v>
      </c>
      <c r="RQ27">
        <f ca="1"/>
        <v>0</v>
      </c>
      <c r="RR27">
        <f ca="1"/>
        <v>0</v>
      </c>
      <c r="RS27">
        <f ca="1"/>
        <v>0</v>
      </c>
      <c r="RT27">
        <f ca="1"/>
        <v>0</v>
      </c>
      <c r="RU27">
        <f ca="1"/>
        <v>0</v>
      </c>
      <c r="RV27">
        <f ca="1"/>
        <v>0</v>
      </c>
      <c r="RW27">
        <f ca="1"/>
        <v>0</v>
      </c>
      <c r="RX27">
        <f ca="1"/>
        <v>0</v>
      </c>
      <c r="RY27">
        <f ca="1"/>
        <v>0</v>
      </c>
      <c r="RZ27">
        <f ca="1"/>
        <v>0</v>
      </c>
      <c r="SA27">
        <f ca="1"/>
        <v>0</v>
      </c>
      <c r="SB27">
        <f ca="1"/>
        <v>0</v>
      </c>
      <c r="SC27">
        <f ca="1"/>
        <v>0</v>
      </c>
      <c r="SD27">
        <f ca="1"/>
        <v>0</v>
      </c>
      <c r="SE27">
        <f ca="1"/>
        <v>0</v>
      </c>
      <c r="SF27">
        <f ca="1"/>
        <v>0</v>
      </c>
      <c r="SG27">
        <f ca="1"/>
        <v>0</v>
      </c>
      <c r="SH27">
        <f ca="1"/>
        <v>0</v>
      </c>
      <c r="SI27">
        <f ca="1"/>
        <v>0</v>
      </c>
      <c r="SJ27">
        <f ca="1"/>
        <v>0</v>
      </c>
      <c r="SK27">
        <f ca="1"/>
        <v>0</v>
      </c>
      <c r="SL27">
        <f ca="1"/>
        <v>0</v>
      </c>
      <c r="SM27">
        <f ca="1"/>
        <v>0</v>
      </c>
      <c r="SN27">
        <f ca="1"/>
        <v>0</v>
      </c>
      <c r="SO27">
        <f ca="1"/>
        <v>0</v>
      </c>
      <c r="SP27">
        <f ca="1"/>
        <v>0</v>
      </c>
      <c r="SQ27">
        <f ca="1"/>
        <v>0</v>
      </c>
      <c r="SR27">
        <f ca="1"/>
        <v>0</v>
      </c>
      <c r="SS27">
        <f ca="1"/>
        <v>0</v>
      </c>
      <c r="ST27">
        <f ca="1"/>
        <v>0</v>
      </c>
      <c r="SU27">
        <f ca="1"/>
        <v>0</v>
      </c>
      <c r="SV27">
        <f ca="1"/>
        <v>0</v>
      </c>
      <c r="SW27">
        <f ca="1"/>
        <v>0</v>
      </c>
      <c r="SX27">
        <f ca="1"/>
        <v>0</v>
      </c>
      <c r="SY27">
        <f ca="1"/>
        <v>0</v>
      </c>
      <c r="SZ27">
        <f ca="1"/>
        <v>0</v>
      </c>
      <c r="TA27">
        <f ca="1"/>
        <v>0</v>
      </c>
      <c r="TB27">
        <f ca="1"/>
        <v>0</v>
      </c>
      <c r="TC27">
        <f ca="1"/>
        <v>0</v>
      </c>
      <c r="TD27">
        <f ca="1"/>
        <v>0</v>
      </c>
      <c r="TE27">
        <f ca="1"/>
        <v>0</v>
      </c>
      <c r="TF27">
        <f ca="1"/>
        <v>0</v>
      </c>
      <c r="TG27">
        <f ca="1"/>
        <v>0</v>
      </c>
      <c r="TH27">
        <f ca="1"/>
        <v>0</v>
      </c>
      <c r="TI27">
        <f ca="1"/>
        <v>0</v>
      </c>
      <c r="TJ27">
        <f ca="1"/>
        <v>0</v>
      </c>
      <c r="TK27">
        <f ca="1"/>
        <v>0</v>
      </c>
      <c r="TL27">
        <f ca="1"/>
        <v>0</v>
      </c>
      <c r="TM27">
        <f ca="1"/>
        <v>0</v>
      </c>
      <c r="TN27">
        <f ca="1"/>
        <v>0</v>
      </c>
      <c r="TO27">
        <f ca="1"/>
        <v>0</v>
      </c>
      <c r="TP27">
        <f ca="1"/>
        <v>0</v>
      </c>
      <c r="TQ27">
        <f ca="1"/>
        <v>0</v>
      </c>
      <c r="TR27">
        <f ca="1"/>
        <v>0</v>
      </c>
      <c r="TS27">
        <f ca="1"/>
        <v>0</v>
      </c>
      <c r="TT27">
        <f ca="1"/>
        <v>0</v>
      </c>
      <c r="TU27">
        <f ca="1"/>
        <v>0</v>
      </c>
      <c r="TV27">
        <f ca="1"/>
        <v>0</v>
      </c>
      <c r="TW27">
        <f ca="1"/>
        <v>0</v>
      </c>
      <c r="TX27">
        <f ca="1"/>
        <v>0</v>
      </c>
      <c r="TY27">
        <f ca="1"/>
        <v>0</v>
      </c>
      <c r="TZ27">
        <f ca="1"/>
        <v>0</v>
      </c>
      <c r="UA27">
        <f ca="1"/>
        <v>0</v>
      </c>
      <c r="UB27">
        <f ca="1"/>
        <v>0</v>
      </c>
      <c r="UC27">
        <f ca="1"/>
        <v>0</v>
      </c>
      <c r="UD27">
        <f ca="1"/>
        <v>0</v>
      </c>
      <c r="UE27">
        <f ca="1"/>
        <v>0</v>
      </c>
      <c r="UF27">
        <f ca="1"/>
        <v>0</v>
      </c>
      <c r="UG27">
        <f ca="1"/>
        <v>0</v>
      </c>
      <c r="UH27">
        <f ca="1"/>
        <v>0</v>
      </c>
      <c r="UI27">
        <f ca="1"/>
        <v>0</v>
      </c>
      <c r="UJ27">
        <f ca="1"/>
        <v>0</v>
      </c>
      <c r="UK27">
        <f ca="1"/>
        <v>0</v>
      </c>
      <c r="UL27">
        <f ca="1"/>
        <v>0</v>
      </c>
    </row>
    <row r="28" spans="1:558" x14ac:dyDescent="0.25">
      <c r="A28" s="32">
        <v>45671</v>
      </c>
      <c r="B28" s="8">
        <v>45671</v>
      </c>
      <c r="C28" s="9" t="s">
        <v>11</v>
      </c>
      <c r="D28" s="9">
        <v>44122003</v>
      </c>
      <c r="E28" s="9" t="s">
        <v>1302</v>
      </c>
      <c r="F28" s="9" t="s">
        <v>5</v>
      </c>
      <c r="G28" s="40">
        <v>94.4</v>
      </c>
      <c r="H28" s="10">
        <f t="shared" si="0"/>
        <v>6324.8</v>
      </c>
      <c r="I28" s="44">
        <v>77</v>
      </c>
      <c r="J28" s="9">
        <v>42</v>
      </c>
      <c r="K28" s="9">
        <v>67</v>
      </c>
      <c r="O28">
        <f ca="1"/>
        <v>0</v>
      </c>
      <c r="P28">
        <f ca="1"/>
        <v>0</v>
      </c>
      <c r="Q28">
        <f ca="1"/>
        <v>0</v>
      </c>
      <c r="R28">
        <f ca="1"/>
        <v>0</v>
      </c>
      <c r="S28">
        <f ca="1"/>
        <v>0</v>
      </c>
      <c r="T28">
        <f ca="1"/>
        <v>0</v>
      </c>
      <c r="U28">
        <f ca="1"/>
        <v>0</v>
      </c>
      <c r="V28">
        <f ca="1"/>
        <v>0</v>
      </c>
      <c r="W28">
        <f ca="1"/>
        <v>0</v>
      </c>
      <c r="X28">
        <f ca="1"/>
        <v>0</v>
      </c>
      <c r="Y28">
        <f ca="1"/>
        <v>0</v>
      </c>
      <c r="Z28">
        <f ca="1"/>
        <v>0</v>
      </c>
      <c r="AA28">
        <f ca="1"/>
        <v>0</v>
      </c>
      <c r="AB28">
        <f ca="1"/>
        <v>0</v>
      </c>
      <c r="AC28">
        <f ca="1"/>
        <v>0</v>
      </c>
      <c r="AD28">
        <f ca="1"/>
        <v>0</v>
      </c>
      <c r="AE28">
        <f ca="1"/>
        <v>0</v>
      </c>
      <c r="AF28">
        <f ca="1"/>
        <v>0</v>
      </c>
      <c r="AG28">
        <f ca="1"/>
        <v>0</v>
      </c>
      <c r="AH28">
        <f ca="1"/>
        <v>0</v>
      </c>
      <c r="AI28">
        <f ca="1"/>
        <v>0</v>
      </c>
      <c r="AJ28">
        <f ca="1"/>
        <v>0</v>
      </c>
      <c r="AK28">
        <f ca="1"/>
        <v>0</v>
      </c>
      <c r="AL28">
        <f ca="1"/>
        <v>0</v>
      </c>
      <c r="AM28">
        <f ca="1"/>
        <v>0</v>
      </c>
      <c r="AN28">
        <f ca="1"/>
        <v>0</v>
      </c>
      <c r="AO28">
        <f ca="1"/>
        <v>0</v>
      </c>
      <c r="AP28">
        <f ca="1"/>
        <v>0</v>
      </c>
      <c r="AQ28">
        <f ca="1"/>
        <v>0</v>
      </c>
      <c r="AR28">
        <f ca="1"/>
        <v>0</v>
      </c>
      <c r="AS28">
        <f ca="1"/>
        <v>0</v>
      </c>
      <c r="AT28">
        <f ca="1"/>
        <v>0</v>
      </c>
      <c r="AU28">
        <f ca="1"/>
        <v>0</v>
      </c>
      <c r="AV28">
        <f ca="1"/>
        <v>0</v>
      </c>
      <c r="AW28">
        <f ca="1"/>
        <v>0</v>
      </c>
      <c r="AX28">
        <f ca="1"/>
        <v>0</v>
      </c>
      <c r="AY28">
        <f ca="1"/>
        <v>0</v>
      </c>
      <c r="AZ28">
        <f ca="1"/>
        <v>0</v>
      </c>
      <c r="BA28">
        <f ca="1"/>
        <v>0</v>
      </c>
      <c r="BB28">
        <f ca="1"/>
        <v>0</v>
      </c>
      <c r="BC28">
        <f ca="1"/>
        <v>0</v>
      </c>
      <c r="BD28">
        <f ca="1"/>
        <v>0</v>
      </c>
      <c r="BE28">
        <f ca="1"/>
        <v>0</v>
      </c>
      <c r="BF28">
        <f ca="1"/>
        <v>0</v>
      </c>
      <c r="BG28">
        <f ca="1"/>
        <v>0</v>
      </c>
      <c r="BH28">
        <f ca="1"/>
        <v>0</v>
      </c>
      <c r="BI28">
        <f ca="1"/>
        <v>0</v>
      </c>
      <c r="BJ28">
        <f ca="1"/>
        <v>0</v>
      </c>
      <c r="BK28">
        <f ca="1"/>
        <v>0</v>
      </c>
      <c r="BL28">
        <f ca="1"/>
        <v>0</v>
      </c>
      <c r="BM28">
        <f ca="1"/>
        <v>0</v>
      </c>
      <c r="BN28">
        <f ca="1"/>
        <v>0</v>
      </c>
      <c r="BO28">
        <f ca="1"/>
        <v>0</v>
      </c>
      <c r="BP28">
        <f ca="1"/>
        <v>0</v>
      </c>
      <c r="BQ28">
        <f ca="1"/>
        <v>0</v>
      </c>
      <c r="BR28">
        <f ca="1"/>
        <v>0</v>
      </c>
      <c r="BS28">
        <f ca="1"/>
        <v>0</v>
      </c>
      <c r="BT28">
        <f ca="1"/>
        <v>0</v>
      </c>
      <c r="BU28">
        <f ca="1"/>
        <v>0</v>
      </c>
      <c r="BV28">
        <f ca="1"/>
        <v>0</v>
      </c>
      <c r="BW28">
        <f ca="1"/>
        <v>0</v>
      </c>
      <c r="BX28">
        <f ca="1"/>
        <v>0</v>
      </c>
      <c r="BY28">
        <f ca="1"/>
        <v>0</v>
      </c>
      <c r="BZ28">
        <f ca="1"/>
        <v>0</v>
      </c>
      <c r="CA28">
        <f ca="1"/>
        <v>0</v>
      </c>
      <c r="CB28">
        <f ca="1"/>
        <v>0</v>
      </c>
      <c r="CC28">
        <f ca="1"/>
        <v>0</v>
      </c>
      <c r="CD28">
        <f ca="1"/>
        <v>0</v>
      </c>
      <c r="CE28">
        <f ca="1"/>
        <v>0</v>
      </c>
      <c r="CF28">
        <f ca="1"/>
        <v>0</v>
      </c>
      <c r="CG28">
        <f ca="1"/>
        <v>0</v>
      </c>
      <c r="CH28">
        <f ca="1"/>
        <v>0</v>
      </c>
      <c r="CI28">
        <f ca="1"/>
        <v>0</v>
      </c>
      <c r="CJ28">
        <f ca="1"/>
        <v>0</v>
      </c>
      <c r="CK28">
        <f ca="1"/>
        <v>0</v>
      </c>
      <c r="CL28">
        <f ca="1"/>
        <v>0</v>
      </c>
      <c r="CM28">
        <f ca="1"/>
        <v>0</v>
      </c>
      <c r="CN28">
        <f ca="1"/>
        <v>0</v>
      </c>
      <c r="CO28">
        <f ca="1"/>
        <v>0</v>
      </c>
      <c r="CP28">
        <f ca="1"/>
        <v>0</v>
      </c>
      <c r="CQ28">
        <f ca="1"/>
        <v>0</v>
      </c>
      <c r="CR28">
        <f ca="1"/>
        <v>0</v>
      </c>
      <c r="CS28">
        <f ca="1"/>
        <v>0</v>
      </c>
      <c r="CT28">
        <f ca="1"/>
        <v>0</v>
      </c>
      <c r="CU28">
        <f ca="1"/>
        <v>0</v>
      </c>
      <c r="CV28">
        <f ca="1"/>
        <v>0</v>
      </c>
      <c r="CW28">
        <f ca="1"/>
        <v>0</v>
      </c>
      <c r="CX28">
        <f ca="1"/>
        <v>0</v>
      </c>
      <c r="CY28">
        <f ca="1"/>
        <v>0</v>
      </c>
      <c r="CZ28">
        <f ca="1"/>
        <v>0</v>
      </c>
      <c r="DA28">
        <f ca="1"/>
        <v>0</v>
      </c>
      <c r="DB28">
        <f ca="1"/>
        <v>0</v>
      </c>
      <c r="DC28">
        <f ca="1"/>
        <v>0</v>
      </c>
      <c r="DD28">
        <f ca="1"/>
        <v>0</v>
      </c>
      <c r="DE28">
        <f ca="1"/>
        <v>0</v>
      </c>
      <c r="DF28">
        <f ca="1"/>
        <v>0</v>
      </c>
      <c r="DG28">
        <f ca="1"/>
        <v>0</v>
      </c>
      <c r="DH28">
        <f ca="1"/>
        <v>0</v>
      </c>
      <c r="DI28">
        <f ca="1"/>
        <v>0</v>
      </c>
      <c r="DJ28">
        <f ca="1"/>
        <v>0</v>
      </c>
      <c r="DK28">
        <f ca="1"/>
        <v>0</v>
      </c>
      <c r="DL28">
        <f ca="1"/>
        <v>0</v>
      </c>
      <c r="DM28">
        <f ca="1"/>
        <v>0</v>
      </c>
      <c r="DN28">
        <f ca="1"/>
        <v>0</v>
      </c>
      <c r="DO28">
        <f ca="1"/>
        <v>0</v>
      </c>
      <c r="DP28">
        <f ca="1"/>
        <v>0</v>
      </c>
      <c r="DQ28">
        <f ca="1"/>
        <v>0</v>
      </c>
      <c r="DR28">
        <f ca="1"/>
        <v>0</v>
      </c>
      <c r="DS28">
        <f ca="1"/>
        <v>0</v>
      </c>
      <c r="DT28">
        <f ca="1"/>
        <v>0</v>
      </c>
      <c r="DU28">
        <f ca="1"/>
        <v>0</v>
      </c>
      <c r="DV28">
        <f ca="1"/>
        <v>0</v>
      </c>
      <c r="DW28">
        <f ca="1"/>
        <v>0</v>
      </c>
      <c r="DX28">
        <f ca="1"/>
        <v>0</v>
      </c>
      <c r="DY28">
        <f ca="1"/>
        <v>0</v>
      </c>
      <c r="DZ28">
        <f ca="1"/>
        <v>0</v>
      </c>
      <c r="EA28">
        <f ca="1"/>
        <v>0</v>
      </c>
      <c r="EB28">
        <f ca="1"/>
        <v>0</v>
      </c>
      <c r="EC28">
        <f ca="1"/>
        <v>0</v>
      </c>
      <c r="ED28">
        <f ca="1"/>
        <v>0</v>
      </c>
      <c r="EE28">
        <f ca="1"/>
        <v>0</v>
      </c>
      <c r="EF28">
        <f ca="1"/>
        <v>0</v>
      </c>
      <c r="EG28">
        <f ca="1"/>
        <v>0</v>
      </c>
      <c r="EH28">
        <f ca="1"/>
        <v>0</v>
      </c>
      <c r="EI28">
        <f ca="1"/>
        <v>0</v>
      </c>
      <c r="EJ28">
        <f ca="1"/>
        <v>0</v>
      </c>
      <c r="EK28">
        <f ca="1"/>
        <v>0</v>
      </c>
      <c r="EL28">
        <f ca="1"/>
        <v>0</v>
      </c>
      <c r="EM28">
        <f ca="1"/>
        <v>0</v>
      </c>
      <c r="EN28">
        <f ca="1"/>
        <v>0</v>
      </c>
      <c r="EO28">
        <f ca="1"/>
        <v>0</v>
      </c>
      <c r="EP28">
        <f ca="1"/>
        <v>0</v>
      </c>
      <c r="EQ28">
        <f ca="1"/>
        <v>0</v>
      </c>
      <c r="ER28">
        <f ca="1"/>
        <v>0</v>
      </c>
      <c r="ES28">
        <f ca="1"/>
        <v>0</v>
      </c>
      <c r="ET28">
        <f ca="1"/>
        <v>0</v>
      </c>
      <c r="EU28">
        <f ca="1"/>
        <v>0</v>
      </c>
      <c r="EV28">
        <f ca="1"/>
        <v>0</v>
      </c>
      <c r="EW28">
        <f ca="1"/>
        <v>0</v>
      </c>
      <c r="EX28">
        <f ca="1"/>
        <v>0</v>
      </c>
      <c r="EY28">
        <f ca="1"/>
        <v>0</v>
      </c>
      <c r="EZ28">
        <f ca="1"/>
        <v>0</v>
      </c>
      <c r="FA28">
        <f ca="1"/>
        <v>0</v>
      </c>
      <c r="FB28">
        <f ca="1"/>
        <v>0</v>
      </c>
      <c r="FC28">
        <f ca="1"/>
        <v>0</v>
      </c>
      <c r="FD28">
        <f ca="1"/>
        <v>0</v>
      </c>
      <c r="FE28">
        <f ca="1"/>
        <v>0</v>
      </c>
      <c r="FF28">
        <f ca="1"/>
        <v>0</v>
      </c>
      <c r="FG28">
        <f ca="1"/>
        <v>0</v>
      </c>
      <c r="FH28">
        <f ca="1"/>
        <v>0</v>
      </c>
      <c r="FI28">
        <f ca="1"/>
        <v>0</v>
      </c>
      <c r="FJ28">
        <f ca="1"/>
        <v>0</v>
      </c>
      <c r="FK28">
        <f ca="1"/>
        <v>0</v>
      </c>
      <c r="FL28">
        <f ca="1"/>
        <v>0</v>
      </c>
      <c r="FM28">
        <f ca="1"/>
        <v>0</v>
      </c>
      <c r="FN28">
        <f ca="1"/>
        <v>0</v>
      </c>
      <c r="FO28">
        <f ca="1"/>
        <v>0</v>
      </c>
      <c r="FP28">
        <f ca="1"/>
        <v>0</v>
      </c>
      <c r="FQ28">
        <f ca="1"/>
        <v>0</v>
      </c>
      <c r="FR28">
        <f ca="1"/>
        <v>0</v>
      </c>
      <c r="FS28">
        <f ca="1"/>
        <v>0</v>
      </c>
      <c r="FT28">
        <f ca="1"/>
        <v>0</v>
      </c>
      <c r="FU28">
        <f ca="1"/>
        <v>0</v>
      </c>
      <c r="FV28">
        <f ca="1"/>
        <v>0</v>
      </c>
      <c r="FW28">
        <f ca="1"/>
        <v>0</v>
      </c>
      <c r="FX28">
        <f ca="1"/>
        <v>0</v>
      </c>
      <c r="FY28">
        <f ca="1"/>
        <v>0</v>
      </c>
      <c r="FZ28">
        <f ca="1"/>
        <v>0</v>
      </c>
      <c r="GA28">
        <f ca="1"/>
        <v>0</v>
      </c>
      <c r="GB28">
        <f ca="1"/>
        <v>0</v>
      </c>
      <c r="GC28">
        <f ca="1"/>
        <v>0</v>
      </c>
      <c r="GD28">
        <f ca="1"/>
        <v>0</v>
      </c>
      <c r="GE28">
        <f ca="1"/>
        <v>0</v>
      </c>
      <c r="GF28">
        <f ca="1"/>
        <v>0</v>
      </c>
      <c r="GG28">
        <f ca="1"/>
        <v>0</v>
      </c>
      <c r="GH28">
        <f ca="1"/>
        <v>0</v>
      </c>
      <c r="GI28">
        <f ca="1"/>
        <v>0</v>
      </c>
      <c r="GJ28">
        <f ca="1"/>
        <v>0</v>
      </c>
      <c r="GK28">
        <f ca="1"/>
        <v>0</v>
      </c>
      <c r="GL28">
        <f ca="1"/>
        <v>0</v>
      </c>
      <c r="GM28">
        <f ca="1"/>
        <v>0</v>
      </c>
      <c r="GN28">
        <f ca="1"/>
        <v>0</v>
      </c>
      <c r="GO28">
        <f ca="1"/>
        <v>0</v>
      </c>
      <c r="GP28">
        <f ca="1"/>
        <v>0</v>
      </c>
      <c r="GQ28">
        <f ca="1"/>
        <v>0</v>
      </c>
      <c r="GR28">
        <f ca="1"/>
        <v>0</v>
      </c>
      <c r="GS28">
        <f ca="1"/>
        <v>0</v>
      </c>
      <c r="GT28">
        <f ca="1"/>
        <v>0</v>
      </c>
      <c r="GU28">
        <f ca="1"/>
        <v>0</v>
      </c>
      <c r="GV28">
        <f ca="1"/>
        <v>0</v>
      </c>
      <c r="GW28">
        <f ca="1"/>
        <v>0</v>
      </c>
      <c r="GX28">
        <f ca="1"/>
        <v>0</v>
      </c>
      <c r="GY28">
        <f ca="1"/>
        <v>0</v>
      </c>
      <c r="GZ28">
        <f ca="1"/>
        <v>0</v>
      </c>
      <c r="HA28">
        <f ca="1"/>
        <v>0</v>
      </c>
      <c r="HB28">
        <f ca="1"/>
        <v>0</v>
      </c>
      <c r="HC28">
        <f ca="1"/>
        <v>0</v>
      </c>
      <c r="HD28">
        <f ca="1"/>
        <v>0</v>
      </c>
      <c r="HE28">
        <f ca="1"/>
        <v>0</v>
      </c>
      <c r="HF28">
        <f ca="1"/>
        <v>0</v>
      </c>
      <c r="HG28">
        <f ca="1"/>
        <v>0</v>
      </c>
      <c r="HH28">
        <f ca="1"/>
        <v>0</v>
      </c>
      <c r="HI28">
        <f ca="1"/>
        <v>0</v>
      </c>
      <c r="HJ28">
        <f ca="1"/>
        <v>0</v>
      </c>
      <c r="HK28">
        <f ca="1"/>
        <v>0</v>
      </c>
      <c r="HL28">
        <f ca="1"/>
        <v>0</v>
      </c>
      <c r="HM28">
        <f ca="1"/>
        <v>0</v>
      </c>
      <c r="HN28">
        <f ca="1"/>
        <v>0</v>
      </c>
      <c r="HO28">
        <f ca="1"/>
        <v>0</v>
      </c>
      <c r="HP28">
        <f ca="1"/>
        <v>0</v>
      </c>
      <c r="HQ28">
        <f ca="1"/>
        <v>0</v>
      </c>
      <c r="HR28">
        <f ca="1"/>
        <v>0</v>
      </c>
      <c r="HS28">
        <f ca="1"/>
        <v>0</v>
      </c>
      <c r="HT28">
        <f ca="1"/>
        <v>0</v>
      </c>
      <c r="HU28">
        <f ca="1"/>
        <v>0</v>
      </c>
      <c r="HV28">
        <f ca="1"/>
        <v>0</v>
      </c>
      <c r="HW28">
        <f ca="1"/>
        <v>0</v>
      </c>
      <c r="HX28">
        <f ca="1"/>
        <v>0</v>
      </c>
      <c r="HY28">
        <f ca="1"/>
        <v>0</v>
      </c>
      <c r="HZ28">
        <f ca="1"/>
        <v>0</v>
      </c>
      <c r="IA28">
        <f ca="1"/>
        <v>0</v>
      </c>
      <c r="IB28">
        <f ca="1"/>
        <v>0</v>
      </c>
      <c r="IC28">
        <f ca="1"/>
        <v>0</v>
      </c>
      <c r="ID28">
        <f ca="1"/>
        <v>0</v>
      </c>
      <c r="IE28">
        <f ca="1"/>
        <v>0</v>
      </c>
      <c r="IF28">
        <f ca="1"/>
        <v>0</v>
      </c>
      <c r="IG28">
        <f ca="1"/>
        <v>0</v>
      </c>
      <c r="IH28">
        <f ca="1"/>
        <v>0</v>
      </c>
      <c r="II28">
        <f ca="1"/>
        <v>0</v>
      </c>
      <c r="IJ28">
        <f ca="1"/>
        <v>0</v>
      </c>
      <c r="IK28">
        <f ca="1"/>
        <v>0</v>
      </c>
      <c r="IL28">
        <f ca="1"/>
        <v>0</v>
      </c>
      <c r="IM28">
        <f ca="1"/>
        <v>0</v>
      </c>
      <c r="IN28">
        <f ca="1"/>
        <v>0</v>
      </c>
      <c r="IO28">
        <f ca="1"/>
        <v>0</v>
      </c>
      <c r="IP28">
        <f ca="1"/>
        <v>0</v>
      </c>
      <c r="IQ28">
        <f ca="1"/>
        <v>0</v>
      </c>
      <c r="IR28">
        <f ca="1"/>
        <v>0</v>
      </c>
      <c r="IS28">
        <f ca="1"/>
        <v>0</v>
      </c>
      <c r="IT28">
        <f ca="1"/>
        <v>0</v>
      </c>
      <c r="IU28">
        <f ca="1"/>
        <v>0</v>
      </c>
      <c r="IV28">
        <f ca="1"/>
        <v>0</v>
      </c>
      <c r="IW28">
        <f ca="1"/>
        <v>0</v>
      </c>
      <c r="IX28">
        <f ca="1"/>
        <v>0</v>
      </c>
      <c r="IY28">
        <f ca="1"/>
        <v>0</v>
      </c>
      <c r="IZ28">
        <f ca="1"/>
        <v>0</v>
      </c>
      <c r="JA28">
        <f ca="1"/>
        <v>0</v>
      </c>
      <c r="JB28">
        <f ca="1"/>
        <v>0</v>
      </c>
      <c r="JC28">
        <f ca="1"/>
        <v>0</v>
      </c>
      <c r="JD28">
        <f ca="1"/>
        <v>0</v>
      </c>
      <c r="JE28">
        <f ca="1"/>
        <v>0</v>
      </c>
      <c r="JF28">
        <f ca="1"/>
        <v>0</v>
      </c>
      <c r="JG28">
        <f ca="1"/>
        <v>0</v>
      </c>
      <c r="JH28">
        <f ca="1"/>
        <v>0</v>
      </c>
      <c r="JI28">
        <f ca="1"/>
        <v>0</v>
      </c>
      <c r="JJ28">
        <f ca="1"/>
        <v>0</v>
      </c>
      <c r="JK28">
        <f ca="1"/>
        <v>0</v>
      </c>
      <c r="JL28">
        <f ca="1"/>
        <v>0</v>
      </c>
      <c r="JM28">
        <f ca="1"/>
        <v>0</v>
      </c>
      <c r="JN28">
        <f ca="1"/>
        <v>0</v>
      </c>
      <c r="JO28">
        <f ca="1"/>
        <v>0</v>
      </c>
      <c r="JP28">
        <f ca="1"/>
        <v>0</v>
      </c>
      <c r="JQ28">
        <f ca="1"/>
        <v>0</v>
      </c>
      <c r="JR28">
        <f ca="1"/>
        <v>0</v>
      </c>
      <c r="JS28">
        <f ca="1"/>
        <v>0</v>
      </c>
      <c r="JT28">
        <f ca="1"/>
        <v>0</v>
      </c>
      <c r="JU28">
        <f ca="1"/>
        <v>0</v>
      </c>
      <c r="JV28">
        <f ca="1"/>
        <v>0</v>
      </c>
      <c r="JW28">
        <f ca="1"/>
        <v>0</v>
      </c>
      <c r="JX28">
        <f ca="1"/>
        <v>0</v>
      </c>
      <c r="JY28">
        <f ca="1"/>
        <v>0</v>
      </c>
      <c r="JZ28">
        <f ca="1"/>
        <v>0</v>
      </c>
      <c r="KA28">
        <f ca="1"/>
        <v>0</v>
      </c>
      <c r="KB28">
        <f ca="1"/>
        <v>0</v>
      </c>
      <c r="KC28">
        <f ca="1"/>
        <v>0</v>
      </c>
      <c r="KD28">
        <f ca="1"/>
        <v>0</v>
      </c>
      <c r="KE28">
        <f ca="1"/>
        <v>0</v>
      </c>
      <c r="KF28">
        <f ca="1"/>
        <v>0</v>
      </c>
      <c r="KG28">
        <f ca="1"/>
        <v>0</v>
      </c>
      <c r="KH28">
        <f ca="1"/>
        <v>0</v>
      </c>
      <c r="KI28">
        <f ca="1"/>
        <v>0</v>
      </c>
      <c r="KJ28">
        <f ca="1"/>
        <v>0</v>
      </c>
      <c r="KK28">
        <f ca="1"/>
        <v>0</v>
      </c>
      <c r="KL28">
        <f ca="1"/>
        <v>0</v>
      </c>
      <c r="KM28">
        <f ca="1"/>
        <v>0</v>
      </c>
      <c r="KN28">
        <f ca="1"/>
        <v>0</v>
      </c>
      <c r="KO28">
        <f ca="1"/>
        <v>0</v>
      </c>
      <c r="KP28">
        <f ca="1"/>
        <v>0</v>
      </c>
      <c r="KQ28">
        <f ca="1"/>
        <v>0</v>
      </c>
      <c r="KR28">
        <f ca="1"/>
        <v>0</v>
      </c>
      <c r="KS28">
        <f ca="1"/>
        <v>0</v>
      </c>
      <c r="KT28">
        <f ca="1"/>
        <v>0</v>
      </c>
      <c r="KU28">
        <f ca="1"/>
        <v>0</v>
      </c>
      <c r="KV28">
        <f ca="1"/>
        <v>0</v>
      </c>
      <c r="KW28">
        <f ca="1"/>
        <v>0</v>
      </c>
      <c r="KX28">
        <f ca="1"/>
        <v>0</v>
      </c>
      <c r="KY28">
        <f ca="1"/>
        <v>0</v>
      </c>
      <c r="KZ28">
        <f ca="1"/>
        <v>0</v>
      </c>
      <c r="LA28">
        <f ca="1"/>
        <v>0</v>
      </c>
      <c r="LB28">
        <f ca="1"/>
        <v>0</v>
      </c>
      <c r="LC28">
        <f ca="1"/>
        <v>0</v>
      </c>
      <c r="LD28">
        <f ca="1"/>
        <v>0</v>
      </c>
      <c r="LE28">
        <f ca="1"/>
        <v>0</v>
      </c>
      <c r="LF28">
        <f ca="1"/>
        <v>0</v>
      </c>
      <c r="LG28">
        <f ca="1"/>
        <v>0</v>
      </c>
      <c r="LH28">
        <f ca="1"/>
        <v>0</v>
      </c>
      <c r="LI28">
        <f ca="1"/>
        <v>0</v>
      </c>
      <c r="LJ28">
        <f ca="1"/>
        <v>0</v>
      </c>
      <c r="LK28">
        <f ca="1"/>
        <v>0</v>
      </c>
      <c r="LL28">
        <f ca="1"/>
        <v>0</v>
      </c>
      <c r="LM28">
        <f ca="1"/>
        <v>0</v>
      </c>
      <c r="LN28">
        <f ca="1"/>
        <v>0</v>
      </c>
      <c r="LO28">
        <f ca="1"/>
        <v>0</v>
      </c>
      <c r="LP28">
        <f ca="1"/>
        <v>0</v>
      </c>
      <c r="LQ28">
        <f ca="1"/>
        <v>0</v>
      </c>
      <c r="LR28">
        <f ca="1"/>
        <v>0</v>
      </c>
      <c r="LS28">
        <f ca="1"/>
        <v>0</v>
      </c>
      <c r="LT28">
        <f ca="1"/>
        <v>0</v>
      </c>
      <c r="LU28">
        <f ca="1"/>
        <v>0</v>
      </c>
      <c r="LV28">
        <f ca="1"/>
        <v>0</v>
      </c>
      <c r="LW28">
        <f ca="1"/>
        <v>0</v>
      </c>
      <c r="LX28">
        <f ca="1"/>
        <v>0</v>
      </c>
      <c r="LY28">
        <f ca="1"/>
        <v>0</v>
      </c>
      <c r="LZ28">
        <f ca="1"/>
        <v>0</v>
      </c>
      <c r="MA28">
        <f ca="1"/>
        <v>0</v>
      </c>
      <c r="MB28">
        <f ca="1"/>
        <v>0</v>
      </c>
      <c r="MC28">
        <f ca="1"/>
        <v>0</v>
      </c>
      <c r="MD28">
        <f ca="1"/>
        <v>0</v>
      </c>
      <c r="ME28">
        <f ca="1"/>
        <v>0</v>
      </c>
      <c r="MF28">
        <f ca="1"/>
        <v>0</v>
      </c>
      <c r="MG28">
        <f ca="1"/>
        <v>0</v>
      </c>
      <c r="MH28">
        <f ca="1"/>
        <v>0</v>
      </c>
      <c r="MI28">
        <f ca="1"/>
        <v>0</v>
      </c>
      <c r="MJ28">
        <f ca="1"/>
        <v>0</v>
      </c>
      <c r="MK28">
        <f ca="1"/>
        <v>0</v>
      </c>
      <c r="ML28">
        <f ca="1"/>
        <v>0</v>
      </c>
      <c r="MM28">
        <f ca="1"/>
        <v>0</v>
      </c>
      <c r="MN28">
        <f ca="1"/>
        <v>0</v>
      </c>
      <c r="MO28">
        <f ca="1"/>
        <v>0</v>
      </c>
      <c r="MP28">
        <f ca="1"/>
        <v>0</v>
      </c>
      <c r="MQ28">
        <f ca="1"/>
        <v>0</v>
      </c>
      <c r="MR28">
        <f ca="1"/>
        <v>0</v>
      </c>
      <c r="MS28">
        <f ca="1"/>
        <v>0</v>
      </c>
      <c r="MT28">
        <f ca="1"/>
        <v>0</v>
      </c>
      <c r="MU28">
        <f ca="1"/>
        <v>0</v>
      </c>
      <c r="MV28">
        <f ca="1"/>
        <v>0</v>
      </c>
      <c r="MW28">
        <f ca="1"/>
        <v>0</v>
      </c>
      <c r="MX28">
        <f ca="1"/>
        <v>0</v>
      </c>
      <c r="MY28">
        <f ca="1"/>
        <v>0</v>
      </c>
      <c r="MZ28">
        <f ca="1"/>
        <v>0</v>
      </c>
      <c r="NA28">
        <f ca="1"/>
        <v>0</v>
      </c>
      <c r="NB28">
        <f ca="1"/>
        <v>0</v>
      </c>
      <c r="NC28">
        <f ca="1"/>
        <v>0</v>
      </c>
      <c r="ND28">
        <f ca="1"/>
        <v>0</v>
      </c>
      <c r="NE28">
        <f ca="1"/>
        <v>0</v>
      </c>
      <c r="NF28">
        <f ca="1"/>
        <v>0</v>
      </c>
      <c r="NG28">
        <f ca="1"/>
        <v>0</v>
      </c>
      <c r="NH28">
        <f ca="1"/>
        <v>0</v>
      </c>
      <c r="NI28">
        <f ca="1"/>
        <v>0</v>
      </c>
      <c r="NJ28">
        <f ca="1"/>
        <v>0</v>
      </c>
      <c r="NK28">
        <f ca="1"/>
        <v>0</v>
      </c>
      <c r="NL28">
        <f ca="1"/>
        <v>0</v>
      </c>
      <c r="NM28">
        <f ca="1"/>
        <v>0</v>
      </c>
      <c r="NN28">
        <f ca="1"/>
        <v>0</v>
      </c>
      <c r="NO28">
        <f ca="1"/>
        <v>0</v>
      </c>
      <c r="NP28">
        <f ca="1"/>
        <v>0</v>
      </c>
      <c r="NQ28">
        <f ca="1"/>
        <v>0</v>
      </c>
      <c r="NR28">
        <f ca="1"/>
        <v>0</v>
      </c>
      <c r="NS28">
        <f ca="1"/>
        <v>0</v>
      </c>
      <c r="NT28">
        <f ca="1"/>
        <v>0</v>
      </c>
      <c r="NU28">
        <f ca="1"/>
        <v>0</v>
      </c>
      <c r="NV28">
        <f ca="1"/>
        <v>0</v>
      </c>
      <c r="NW28">
        <f ca="1"/>
        <v>0</v>
      </c>
      <c r="NX28">
        <f ca="1"/>
        <v>0</v>
      </c>
      <c r="NY28">
        <f ca="1"/>
        <v>0</v>
      </c>
      <c r="NZ28">
        <f ca="1"/>
        <v>0</v>
      </c>
      <c r="OA28">
        <f ca="1"/>
        <v>0</v>
      </c>
      <c r="OB28">
        <f ca="1"/>
        <v>0</v>
      </c>
      <c r="OC28">
        <f ca="1"/>
        <v>0</v>
      </c>
      <c r="OD28">
        <f ca="1"/>
        <v>0</v>
      </c>
      <c r="OE28">
        <f ca="1"/>
        <v>0</v>
      </c>
      <c r="OF28">
        <f ca="1"/>
        <v>0</v>
      </c>
      <c r="OG28">
        <f ca="1"/>
        <v>0</v>
      </c>
      <c r="OH28">
        <f ca="1"/>
        <v>0</v>
      </c>
      <c r="OI28">
        <f ca="1"/>
        <v>0</v>
      </c>
      <c r="OJ28">
        <f ca="1"/>
        <v>0</v>
      </c>
      <c r="OK28">
        <f ca="1"/>
        <v>0</v>
      </c>
      <c r="OL28">
        <f ca="1"/>
        <v>0</v>
      </c>
      <c r="OM28">
        <f ca="1"/>
        <v>0</v>
      </c>
      <c r="ON28">
        <f ca="1"/>
        <v>0</v>
      </c>
      <c r="OO28">
        <f ca="1"/>
        <v>0</v>
      </c>
      <c r="OP28">
        <f ca="1"/>
        <v>0</v>
      </c>
      <c r="OQ28">
        <f ca="1"/>
        <v>0</v>
      </c>
      <c r="OR28">
        <f ca="1"/>
        <v>0</v>
      </c>
      <c r="OS28">
        <f ca="1"/>
        <v>0</v>
      </c>
      <c r="OT28">
        <f ca="1"/>
        <v>0</v>
      </c>
      <c r="OU28">
        <f ca="1"/>
        <v>0</v>
      </c>
      <c r="OV28">
        <f ca="1"/>
        <v>0</v>
      </c>
      <c r="OW28">
        <f ca="1"/>
        <v>0</v>
      </c>
      <c r="OX28">
        <f ca="1"/>
        <v>0</v>
      </c>
      <c r="OY28">
        <f ca="1"/>
        <v>0</v>
      </c>
      <c r="OZ28">
        <f ca="1"/>
        <v>0</v>
      </c>
      <c r="PA28">
        <f ca="1"/>
        <v>0</v>
      </c>
      <c r="PB28">
        <f ca="1"/>
        <v>0</v>
      </c>
      <c r="PC28">
        <f ca="1"/>
        <v>0</v>
      </c>
      <c r="PD28">
        <f ca="1"/>
        <v>0</v>
      </c>
      <c r="PE28">
        <f ca="1"/>
        <v>0</v>
      </c>
      <c r="PF28">
        <f ca="1"/>
        <v>0</v>
      </c>
      <c r="PG28">
        <f ca="1"/>
        <v>0</v>
      </c>
      <c r="PH28">
        <f ca="1"/>
        <v>0</v>
      </c>
      <c r="PI28">
        <f ca="1"/>
        <v>0</v>
      </c>
      <c r="PJ28">
        <f ca="1"/>
        <v>0</v>
      </c>
      <c r="PK28">
        <f ca="1"/>
        <v>0</v>
      </c>
      <c r="PL28">
        <f ca="1"/>
        <v>0</v>
      </c>
      <c r="PM28">
        <f ca="1"/>
        <v>0</v>
      </c>
      <c r="PN28">
        <f ca="1"/>
        <v>0</v>
      </c>
      <c r="PO28">
        <f ca="1"/>
        <v>0</v>
      </c>
      <c r="PP28">
        <f ca="1"/>
        <v>0</v>
      </c>
      <c r="PQ28">
        <f ca="1"/>
        <v>0</v>
      </c>
      <c r="PR28">
        <f ca="1"/>
        <v>0</v>
      </c>
      <c r="PS28">
        <f ca="1"/>
        <v>0</v>
      </c>
      <c r="PT28">
        <f ca="1"/>
        <v>0</v>
      </c>
      <c r="PU28">
        <f ca="1"/>
        <v>0</v>
      </c>
      <c r="PV28">
        <f ca="1"/>
        <v>0</v>
      </c>
      <c r="PW28">
        <f ca="1"/>
        <v>0</v>
      </c>
      <c r="PX28">
        <f ca="1"/>
        <v>0</v>
      </c>
      <c r="PY28">
        <f ca="1"/>
        <v>0</v>
      </c>
      <c r="PZ28">
        <f ca="1"/>
        <v>0</v>
      </c>
      <c r="QA28">
        <f ca="1"/>
        <v>0</v>
      </c>
      <c r="QB28">
        <f ca="1"/>
        <v>0</v>
      </c>
      <c r="QC28">
        <f ca="1"/>
        <v>0</v>
      </c>
      <c r="QD28">
        <f ca="1"/>
        <v>0</v>
      </c>
      <c r="QE28">
        <f ca="1"/>
        <v>0</v>
      </c>
      <c r="QF28">
        <f ca="1"/>
        <v>0</v>
      </c>
      <c r="QG28">
        <f ca="1"/>
        <v>0</v>
      </c>
      <c r="QH28">
        <f ca="1"/>
        <v>0</v>
      </c>
      <c r="QI28">
        <f ca="1"/>
        <v>0</v>
      </c>
      <c r="QJ28">
        <f ca="1"/>
        <v>0</v>
      </c>
      <c r="QK28">
        <f ca="1"/>
        <v>0</v>
      </c>
      <c r="QL28">
        <f ca="1"/>
        <v>0</v>
      </c>
      <c r="QM28">
        <f ca="1"/>
        <v>0</v>
      </c>
      <c r="QN28">
        <f ca="1"/>
        <v>0</v>
      </c>
      <c r="QO28">
        <f ca="1"/>
        <v>0</v>
      </c>
      <c r="QP28">
        <f ca="1"/>
        <v>0</v>
      </c>
      <c r="QQ28">
        <f ca="1"/>
        <v>0</v>
      </c>
      <c r="QR28">
        <f ca="1"/>
        <v>0</v>
      </c>
      <c r="QS28">
        <f ca="1"/>
        <v>0</v>
      </c>
      <c r="QT28">
        <f ca="1"/>
        <v>0</v>
      </c>
      <c r="QU28">
        <f ca="1"/>
        <v>0</v>
      </c>
      <c r="QV28">
        <f ca="1"/>
        <v>0</v>
      </c>
      <c r="QW28">
        <f ca="1"/>
        <v>0</v>
      </c>
      <c r="QX28">
        <f ca="1"/>
        <v>0</v>
      </c>
      <c r="QY28">
        <f ca="1"/>
        <v>0</v>
      </c>
      <c r="QZ28">
        <f ca="1"/>
        <v>0</v>
      </c>
      <c r="RA28">
        <f ca="1"/>
        <v>0</v>
      </c>
      <c r="RB28">
        <f ca="1"/>
        <v>0</v>
      </c>
      <c r="RC28">
        <f ca="1"/>
        <v>0</v>
      </c>
      <c r="RD28">
        <f ca="1"/>
        <v>0</v>
      </c>
      <c r="RE28">
        <f ca="1"/>
        <v>0</v>
      </c>
      <c r="RF28">
        <f ca="1"/>
        <v>0</v>
      </c>
      <c r="RG28">
        <f ca="1"/>
        <v>0</v>
      </c>
      <c r="RH28">
        <f ca="1"/>
        <v>0</v>
      </c>
      <c r="RI28">
        <f ca="1"/>
        <v>0</v>
      </c>
      <c r="RJ28">
        <f ca="1"/>
        <v>0</v>
      </c>
      <c r="RK28">
        <f ca="1"/>
        <v>0</v>
      </c>
      <c r="RL28">
        <f ca="1"/>
        <v>0</v>
      </c>
      <c r="RM28">
        <f ca="1"/>
        <v>0</v>
      </c>
      <c r="RN28">
        <f ca="1"/>
        <v>0</v>
      </c>
      <c r="RO28">
        <f ca="1"/>
        <v>0</v>
      </c>
      <c r="RP28">
        <f ca="1"/>
        <v>0</v>
      </c>
      <c r="RQ28">
        <f ca="1"/>
        <v>0</v>
      </c>
      <c r="RR28">
        <f ca="1"/>
        <v>0</v>
      </c>
      <c r="RS28">
        <f ca="1"/>
        <v>0</v>
      </c>
      <c r="RT28">
        <f ca="1"/>
        <v>0</v>
      </c>
      <c r="RU28">
        <f ca="1"/>
        <v>0</v>
      </c>
      <c r="RV28">
        <f ca="1"/>
        <v>0</v>
      </c>
      <c r="RW28">
        <f ca="1"/>
        <v>0</v>
      </c>
      <c r="RX28">
        <f ca="1"/>
        <v>0</v>
      </c>
      <c r="RY28">
        <f ca="1"/>
        <v>0</v>
      </c>
      <c r="RZ28">
        <f ca="1"/>
        <v>0</v>
      </c>
      <c r="SA28">
        <f ca="1"/>
        <v>0</v>
      </c>
      <c r="SB28">
        <f ca="1"/>
        <v>0</v>
      </c>
      <c r="SC28">
        <f ca="1"/>
        <v>0</v>
      </c>
      <c r="SD28">
        <f ca="1"/>
        <v>0</v>
      </c>
      <c r="SE28">
        <f ca="1"/>
        <v>0</v>
      </c>
      <c r="SF28">
        <f ca="1"/>
        <v>0</v>
      </c>
      <c r="SG28">
        <f ca="1"/>
        <v>0</v>
      </c>
      <c r="SH28">
        <f ca="1"/>
        <v>0</v>
      </c>
      <c r="SI28">
        <f ca="1"/>
        <v>0</v>
      </c>
      <c r="SJ28">
        <f ca="1"/>
        <v>0</v>
      </c>
      <c r="SK28">
        <f ca="1"/>
        <v>0</v>
      </c>
      <c r="SL28">
        <f ca="1"/>
        <v>0</v>
      </c>
      <c r="SM28">
        <f ca="1"/>
        <v>0</v>
      </c>
      <c r="SN28">
        <f ca="1"/>
        <v>0</v>
      </c>
      <c r="SO28">
        <f ca="1"/>
        <v>0</v>
      </c>
      <c r="SP28">
        <f ca="1"/>
        <v>0</v>
      </c>
      <c r="SQ28">
        <f ca="1"/>
        <v>0</v>
      </c>
      <c r="SR28">
        <f ca="1"/>
        <v>0</v>
      </c>
      <c r="SS28">
        <f ca="1"/>
        <v>0</v>
      </c>
      <c r="ST28">
        <f ca="1"/>
        <v>0</v>
      </c>
      <c r="SU28">
        <f ca="1"/>
        <v>0</v>
      </c>
      <c r="SV28">
        <f ca="1"/>
        <v>0</v>
      </c>
      <c r="SW28">
        <f ca="1"/>
        <v>0</v>
      </c>
      <c r="SX28">
        <f ca="1"/>
        <v>0</v>
      </c>
      <c r="SY28">
        <f ca="1"/>
        <v>0</v>
      </c>
      <c r="SZ28">
        <f ca="1"/>
        <v>0</v>
      </c>
      <c r="TA28">
        <f ca="1"/>
        <v>0</v>
      </c>
      <c r="TB28">
        <f ca="1"/>
        <v>0</v>
      </c>
      <c r="TC28">
        <f ca="1"/>
        <v>0</v>
      </c>
      <c r="TD28">
        <f ca="1"/>
        <v>0</v>
      </c>
      <c r="TE28">
        <f ca="1"/>
        <v>0</v>
      </c>
      <c r="TF28">
        <f ca="1"/>
        <v>0</v>
      </c>
      <c r="TG28">
        <f ca="1"/>
        <v>0</v>
      </c>
      <c r="TH28">
        <f ca="1"/>
        <v>0</v>
      </c>
      <c r="TI28">
        <f ca="1"/>
        <v>0</v>
      </c>
      <c r="TJ28">
        <f ca="1"/>
        <v>0</v>
      </c>
      <c r="TK28">
        <f ca="1"/>
        <v>0</v>
      </c>
      <c r="TL28">
        <f ca="1"/>
        <v>0</v>
      </c>
      <c r="TM28">
        <f ca="1"/>
        <v>0</v>
      </c>
      <c r="TN28">
        <f ca="1"/>
        <v>0</v>
      </c>
      <c r="TO28">
        <f ca="1"/>
        <v>0</v>
      </c>
      <c r="TP28">
        <f ca="1"/>
        <v>0</v>
      </c>
      <c r="TQ28">
        <f ca="1"/>
        <v>0</v>
      </c>
      <c r="TR28">
        <f ca="1"/>
        <v>0</v>
      </c>
      <c r="TS28">
        <f ca="1"/>
        <v>0</v>
      </c>
      <c r="TT28">
        <f ca="1"/>
        <v>0</v>
      </c>
      <c r="TU28">
        <f ca="1"/>
        <v>0</v>
      </c>
      <c r="TV28">
        <f ca="1"/>
        <v>0</v>
      </c>
      <c r="TW28">
        <f ca="1"/>
        <v>0</v>
      </c>
      <c r="TX28">
        <f ca="1"/>
        <v>0</v>
      </c>
      <c r="TY28">
        <f ca="1"/>
        <v>0</v>
      </c>
      <c r="TZ28">
        <f ca="1"/>
        <v>0</v>
      </c>
      <c r="UA28">
        <f ca="1"/>
        <v>0</v>
      </c>
      <c r="UB28">
        <f ca="1"/>
        <v>0</v>
      </c>
      <c r="UC28">
        <f ca="1"/>
        <v>0</v>
      </c>
      <c r="UD28">
        <f ca="1"/>
        <v>0</v>
      </c>
      <c r="UE28">
        <f ca="1"/>
        <v>0</v>
      </c>
      <c r="UF28">
        <f ca="1"/>
        <v>0</v>
      </c>
      <c r="UG28">
        <f ca="1"/>
        <v>0</v>
      </c>
      <c r="UH28">
        <f ca="1"/>
        <v>0</v>
      </c>
      <c r="UI28">
        <f ca="1"/>
        <v>0</v>
      </c>
      <c r="UJ28">
        <f ca="1"/>
        <v>0</v>
      </c>
      <c r="UK28">
        <f ca="1"/>
        <v>0</v>
      </c>
      <c r="UL28">
        <f ca="1"/>
        <v>0</v>
      </c>
    </row>
    <row r="29" spans="1:558" x14ac:dyDescent="0.25">
      <c r="A29" s="32">
        <v>45671</v>
      </c>
      <c r="B29" s="8">
        <v>45671</v>
      </c>
      <c r="C29" s="9" t="s">
        <v>11</v>
      </c>
      <c r="D29" s="9">
        <v>44122003</v>
      </c>
      <c r="E29" s="9" t="s">
        <v>1300</v>
      </c>
      <c r="F29" s="9" t="s">
        <v>5</v>
      </c>
      <c r="G29" s="40">
        <v>126.33</v>
      </c>
      <c r="H29" s="10">
        <f t="shared" si="0"/>
        <v>8969.43</v>
      </c>
      <c r="I29" s="44">
        <v>75</v>
      </c>
      <c r="J29" s="9">
        <v>4</v>
      </c>
      <c r="K29" s="9">
        <v>71</v>
      </c>
      <c r="O29">
        <f ca="1"/>
        <v>0</v>
      </c>
      <c r="P29">
        <f ca="1"/>
        <v>0</v>
      </c>
      <c r="Q29">
        <f ca="1"/>
        <v>0</v>
      </c>
      <c r="R29">
        <f ca="1"/>
        <v>0</v>
      </c>
      <c r="S29">
        <f ca="1"/>
        <v>0</v>
      </c>
      <c r="T29">
        <f ca="1"/>
        <v>0</v>
      </c>
      <c r="U29">
        <f ca="1"/>
        <v>0</v>
      </c>
      <c r="V29">
        <f ca="1"/>
        <v>0</v>
      </c>
      <c r="W29">
        <f ca="1"/>
        <v>0</v>
      </c>
      <c r="X29">
        <f ca="1"/>
        <v>0</v>
      </c>
      <c r="Y29">
        <f ca="1"/>
        <v>0</v>
      </c>
      <c r="Z29">
        <f ca="1"/>
        <v>0</v>
      </c>
      <c r="AA29">
        <f ca="1"/>
        <v>0</v>
      </c>
      <c r="AB29">
        <f ca="1"/>
        <v>0</v>
      </c>
      <c r="AC29">
        <f ca="1"/>
        <v>0</v>
      </c>
      <c r="AD29">
        <f ca="1"/>
        <v>0</v>
      </c>
      <c r="AE29">
        <f ca="1"/>
        <v>0</v>
      </c>
      <c r="AF29">
        <f ca="1"/>
        <v>0</v>
      </c>
      <c r="AG29">
        <f ca="1"/>
        <v>0</v>
      </c>
      <c r="AH29">
        <f ca="1"/>
        <v>0</v>
      </c>
      <c r="AI29">
        <f ca="1"/>
        <v>0</v>
      </c>
      <c r="AJ29">
        <f ca="1"/>
        <v>0</v>
      </c>
      <c r="AK29">
        <f ca="1"/>
        <v>0</v>
      </c>
      <c r="AL29">
        <f ca="1"/>
        <v>0</v>
      </c>
      <c r="AM29">
        <f ca="1"/>
        <v>0</v>
      </c>
      <c r="AN29">
        <f ca="1"/>
        <v>0</v>
      </c>
      <c r="AO29">
        <f ca="1"/>
        <v>0</v>
      </c>
      <c r="AP29">
        <f ca="1"/>
        <v>0</v>
      </c>
      <c r="AQ29">
        <f ca="1"/>
        <v>0</v>
      </c>
      <c r="AR29">
        <f ca="1"/>
        <v>0</v>
      </c>
      <c r="AS29">
        <f ca="1"/>
        <v>0</v>
      </c>
      <c r="AT29">
        <f ca="1"/>
        <v>0</v>
      </c>
      <c r="AU29">
        <f ca="1"/>
        <v>0</v>
      </c>
      <c r="AV29">
        <f ca="1"/>
        <v>0</v>
      </c>
      <c r="AW29">
        <f ca="1"/>
        <v>0</v>
      </c>
      <c r="AX29">
        <f ca="1"/>
        <v>0</v>
      </c>
      <c r="AY29">
        <f ca="1"/>
        <v>0</v>
      </c>
      <c r="AZ29">
        <f ca="1"/>
        <v>0</v>
      </c>
      <c r="BA29">
        <f ca="1"/>
        <v>0</v>
      </c>
      <c r="BB29">
        <f ca="1"/>
        <v>0</v>
      </c>
      <c r="BC29">
        <f ca="1"/>
        <v>0</v>
      </c>
      <c r="BD29">
        <f ca="1"/>
        <v>0</v>
      </c>
      <c r="BE29">
        <f ca="1"/>
        <v>0</v>
      </c>
      <c r="BF29">
        <f ca="1"/>
        <v>0</v>
      </c>
      <c r="BG29">
        <f ca="1"/>
        <v>0</v>
      </c>
      <c r="BH29">
        <f ca="1"/>
        <v>0</v>
      </c>
      <c r="BI29">
        <f ca="1"/>
        <v>0</v>
      </c>
      <c r="BJ29">
        <f ca="1"/>
        <v>0</v>
      </c>
      <c r="BK29">
        <f ca="1"/>
        <v>0</v>
      </c>
      <c r="BL29">
        <f ca="1"/>
        <v>0</v>
      </c>
      <c r="BM29">
        <f ca="1"/>
        <v>0</v>
      </c>
      <c r="BN29">
        <f ca="1"/>
        <v>0</v>
      </c>
      <c r="BO29">
        <f ca="1"/>
        <v>0</v>
      </c>
      <c r="BP29">
        <f ca="1"/>
        <v>0</v>
      </c>
      <c r="BQ29">
        <f ca="1"/>
        <v>0</v>
      </c>
      <c r="BR29">
        <f ca="1"/>
        <v>0</v>
      </c>
      <c r="BS29">
        <f ca="1"/>
        <v>0</v>
      </c>
      <c r="BT29">
        <f ca="1"/>
        <v>0</v>
      </c>
      <c r="BU29">
        <f ca="1"/>
        <v>0</v>
      </c>
      <c r="BV29">
        <f ca="1"/>
        <v>0</v>
      </c>
      <c r="BW29">
        <f ca="1"/>
        <v>0</v>
      </c>
      <c r="BX29">
        <f ca="1"/>
        <v>0</v>
      </c>
      <c r="BY29">
        <f ca="1"/>
        <v>0</v>
      </c>
      <c r="BZ29">
        <f ca="1"/>
        <v>0</v>
      </c>
      <c r="CA29">
        <f ca="1"/>
        <v>0</v>
      </c>
      <c r="CB29">
        <f ca="1"/>
        <v>0</v>
      </c>
      <c r="CC29">
        <f ca="1"/>
        <v>0</v>
      </c>
      <c r="CD29">
        <f ca="1"/>
        <v>0</v>
      </c>
      <c r="CE29">
        <f ca="1"/>
        <v>0</v>
      </c>
      <c r="CF29">
        <f ca="1"/>
        <v>0</v>
      </c>
      <c r="CG29">
        <f ca="1"/>
        <v>0</v>
      </c>
      <c r="CH29">
        <f ca="1"/>
        <v>0</v>
      </c>
      <c r="CI29">
        <f ca="1"/>
        <v>0</v>
      </c>
      <c r="CJ29">
        <f ca="1"/>
        <v>0</v>
      </c>
      <c r="CK29">
        <f ca="1"/>
        <v>0</v>
      </c>
      <c r="CL29">
        <f ca="1"/>
        <v>0</v>
      </c>
      <c r="CM29">
        <f ca="1"/>
        <v>0</v>
      </c>
      <c r="CN29">
        <f ca="1"/>
        <v>0</v>
      </c>
      <c r="CO29">
        <f ca="1"/>
        <v>0</v>
      </c>
      <c r="CP29">
        <f ca="1"/>
        <v>0</v>
      </c>
      <c r="CQ29">
        <f ca="1"/>
        <v>0</v>
      </c>
      <c r="CR29">
        <f ca="1"/>
        <v>0</v>
      </c>
      <c r="CS29">
        <f ca="1"/>
        <v>0</v>
      </c>
      <c r="CT29">
        <f ca="1"/>
        <v>0</v>
      </c>
      <c r="CU29">
        <f ca="1"/>
        <v>0</v>
      </c>
      <c r="CV29">
        <f ca="1"/>
        <v>0</v>
      </c>
      <c r="CW29">
        <f ca="1"/>
        <v>0</v>
      </c>
      <c r="CX29">
        <f ca="1"/>
        <v>0</v>
      </c>
      <c r="CY29">
        <f ca="1"/>
        <v>0</v>
      </c>
      <c r="CZ29">
        <f ca="1"/>
        <v>0</v>
      </c>
      <c r="DA29">
        <f ca="1"/>
        <v>0</v>
      </c>
      <c r="DB29">
        <f ca="1"/>
        <v>0</v>
      </c>
      <c r="DC29">
        <f ca="1"/>
        <v>0</v>
      </c>
      <c r="DD29">
        <f ca="1"/>
        <v>0</v>
      </c>
      <c r="DE29">
        <f ca="1"/>
        <v>0</v>
      </c>
      <c r="DF29">
        <f ca="1"/>
        <v>0</v>
      </c>
      <c r="DG29">
        <f ca="1"/>
        <v>0</v>
      </c>
      <c r="DH29">
        <f ca="1"/>
        <v>0</v>
      </c>
      <c r="DI29">
        <f ca="1"/>
        <v>0</v>
      </c>
      <c r="DJ29">
        <f ca="1"/>
        <v>0</v>
      </c>
      <c r="DK29">
        <f ca="1"/>
        <v>0</v>
      </c>
      <c r="DL29">
        <f ca="1"/>
        <v>0</v>
      </c>
      <c r="DM29">
        <f ca="1"/>
        <v>0</v>
      </c>
      <c r="DN29">
        <f ca="1"/>
        <v>0</v>
      </c>
      <c r="DO29">
        <f ca="1"/>
        <v>0</v>
      </c>
      <c r="DP29">
        <f ca="1"/>
        <v>0</v>
      </c>
      <c r="DQ29">
        <f ca="1"/>
        <v>0</v>
      </c>
      <c r="DR29">
        <f ca="1"/>
        <v>0</v>
      </c>
      <c r="DS29">
        <f ca="1"/>
        <v>0</v>
      </c>
      <c r="DT29">
        <f ca="1"/>
        <v>0</v>
      </c>
      <c r="DU29">
        <f ca="1"/>
        <v>0</v>
      </c>
      <c r="DV29">
        <f ca="1"/>
        <v>0</v>
      </c>
      <c r="DW29">
        <f ca="1"/>
        <v>0</v>
      </c>
      <c r="DX29">
        <f ca="1"/>
        <v>0</v>
      </c>
      <c r="DY29">
        <f ca="1"/>
        <v>0</v>
      </c>
      <c r="DZ29">
        <f ca="1"/>
        <v>0</v>
      </c>
      <c r="EA29">
        <f ca="1"/>
        <v>0</v>
      </c>
      <c r="EB29">
        <f ca="1"/>
        <v>0</v>
      </c>
      <c r="EC29">
        <f ca="1"/>
        <v>0</v>
      </c>
      <c r="ED29">
        <f ca="1"/>
        <v>0</v>
      </c>
      <c r="EE29">
        <f ca="1"/>
        <v>0</v>
      </c>
      <c r="EF29">
        <f ca="1"/>
        <v>0</v>
      </c>
      <c r="EG29">
        <f ca="1"/>
        <v>0</v>
      </c>
      <c r="EH29">
        <f ca="1"/>
        <v>0</v>
      </c>
      <c r="EI29">
        <f ca="1"/>
        <v>0</v>
      </c>
      <c r="EJ29">
        <f ca="1"/>
        <v>0</v>
      </c>
      <c r="EK29">
        <f ca="1"/>
        <v>0</v>
      </c>
      <c r="EL29">
        <f ca="1"/>
        <v>0</v>
      </c>
      <c r="EM29">
        <f ca="1"/>
        <v>0</v>
      </c>
      <c r="EN29">
        <f ca="1"/>
        <v>0</v>
      </c>
      <c r="EO29">
        <f ca="1"/>
        <v>0</v>
      </c>
      <c r="EP29">
        <f ca="1"/>
        <v>0</v>
      </c>
      <c r="EQ29">
        <f ca="1"/>
        <v>0</v>
      </c>
      <c r="ER29">
        <f ca="1"/>
        <v>0</v>
      </c>
      <c r="ES29">
        <f ca="1"/>
        <v>0</v>
      </c>
      <c r="ET29">
        <f ca="1"/>
        <v>0</v>
      </c>
      <c r="EU29">
        <f ca="1"/>
        <v>0</v>
      </c>
      <c r="EV29">
        <f ca="1"/>
        <v>0</v>
      </c>
      <c r="EW29">
        <f ca="1"/>
        <v>0</v>
      </c>
      <c r="EX29">
        <f ca="1"/>
        <v>0</v>
      </c>
      <c r="EY29">
        <f ca="1"/>
        <v>0</v>
      </c>
      <c r="EZ29">
        <f ca="1"/>
        <v>0</v>
      </c>
      <c r="FA29">
        <f ca="1"/>
        <v>0</v>
      </c>
      <c r="FB29">
        <f ca="1"/>
        <v>0</v>
      </c>
      <c r="FC29">
        <f ca="1"/>
        <v>0</v>
      </c>
      <c r="FD29">
        <f ca="1"/>
        <v>0</v>
      </c>
      <c r="FE29">
        <f ca="1"/>
        <v>0</v>
      </c>
      <c r="FF29">
        <f ca="1"/>
        <v>0</v>
      </c>
      <c r="FG29">
        <f ca="1"/>
        <v>0</v>
      </c>
      <c r="FH29">
        <f ca="1"/>
        <v>0</v>
      </c>
      <c r="FI29">
        <f ca="1"/>
        <v>0</v>
      </c>
      <c r="FJ29">
        <f ca="1"/>
        <v>0</v>
      </c>
      <c r="FK29">
        <f ca="1"/>
        <v>0</v>
      </c>
      <c r="FL29">
        <f ca="1"/>
        <v>0</v>
      </c>
      <c r="FM29">
        <f ca="1"/>
        <v>0</v>
      </c>
      <c r="FN29">
        <f ca="1"/>
        <v>0</v>
      </c>
      <c r="FO29">
        <f ca="1"/>
        <v>0</v>
      </c>
      <c r="FP29">
        <f ca="1"/>
        <v>0</v>
      </c>
      <c r="FQ29">
        <f ca="1"/>
        <v>0</v>
      </c>
      <c r="FR29">
        <f ca="1"/>
        <v>0</v>
      </c>
      <c r="FS29">
        <f ca="1"/>
        <v>0</v>
      </c>
      <c r="FT29">
        <f ca="1"/>
        <v>0</v>
      </c>
      <c r="FU29">
        <f ca="1"/>
        <v>0</v>
      </c>
      <c r="FV29">
        <f ca="1"/>
        <v>0</v>
      </c>
      <c r="FW29">
        <f ca="1"/>
        <v>0</v>
      </c>
      <c r="FX29">
        <f ca="1"/>
        <v>0</v>
      </c>
      <c r="FY29">
        <f ca="1"/>
        <v>0</v>
      </c>
      <c r="FZ29">
        <f ca="1"/>
        <v>0</v>
      </c>
      <c r="GA29">
        <f ca="1"/>
        <v>0</v>
      </c>
      <c r="GB29">
        <f ca="1"/>
        <v>0</v>
      </c>
      <c r="GC29">
        <f ca="1"/>
        <v>0</v>
      </c>
      <c r="GD29">
        <f ca="1"/>
        <v>0</v>
      </c>
      <c r="GE29">
        <f ca="1"/>
        <v>0</v>
      </c>
      <c r="GF29">
        <f ca="1"/>
        <v>0</v>
      </c>
      <c r="GG29">
        <f ca="1"/>
        <v>0</v>
      </c>
      <c r="GH29">
        <f ca="1"/>
        <v>0</v>
      </c>
      <c r="GI29">
        <f ca="1"/>
        <v>0</v>
      </c>
      <c r="GJ29">
        <f ca="1"/>
        <v>0</v>
      </c>
      <c r="GK29">
        <f ca="1"/>
        <v>0</v>
      </c>
      <c r="GL29">
        <f ca="1"/>
        <v>0</v>
      </c>
      <c r="GM29">
        <f ca="1"/>
        <v>0</v>
      </c>
      <c r="GN29">
        <f ca="1"/>
        <v>0</v>
      </c>
      <c r="GO29">
        <f ca="1"/>
        <v>0</v>
      </c>
      <c r="GP29">
        <f ca="1"/>
        <v>0</v>
      </c>
      <c r="GQ29">
        <f ca="1"/>
        <v>0</v>
      </c>
      <c r="GR29">
        <f ca="1"/>
        <v>0</v>
      </c>
      <c r="GS29">
        <f ca="1"/>
        <v>0</v>
      </c>
      <c r="GT29">
        <f ca="1"/>
        <v>0</v>
      </c>
      <c r="GU29">
        <f ca="1"/>
        <v>0</v>
      </c>
      <c r="GV29">
        <f ca="1"/>
        <v>0</v>
      </c>
      <c r="GW29">
        <f ca="1"/>
        <v>0</v>
      </c>
      <c r="GX29">
        <f ca="1"/>
        <v>0</v>
      </c>
      <c r="GY29">
        <f ca="1"/>
        <v>0</v>
      </c>
      <c r="GZ29">
        <f ca="1"/>
        <v>0</v>
      </c>
      <c r="HA29">
        <f ca="1"/>
        <v>0</v>
      </c>
      <c r="HB29">
        <f ca="1"/>
        <v>0</v>
      </c>
      <c r="HC29">
        <f ca="1"/>
        <v>0</v>
      </c>
      <c r="HD29">
        <f ca="1"/>
        <v>0</v>
      </c>
      <c r="HE29">
        <f ca="1"/>
        <v>0</v>
      </c>
      <c r="HF29">
        <f ca="1"/>
        <v>0</v>
      </c>
      <c r="HG29">
        <f ca="1"/>
        <v>0</v>
      </c>
      <c r="HH29">
        <f ca="1"/>
        <v>0</v>
      </c>
      <c r="HI29">
        <f ca="1"/>
        <v>0</v>
      </c>
      <c r="HJ29">
        <f ca="1"/>
        <v>0</v>
      </c>
      <c r="HK29">
        <f ca="1"/>
        <v>0</v>
      </c>
      <c r="HL29">
        <f ca="1"/>
        <v>0</v>
      </c>
      <c r="HM29">
        <f ca="1"/>
        <v>0</v>
      </c>
      <c r="HN29">
        <f ca="1"/>
        <v>0</v>
      </c>
      <c r="HO29">
        <f ca="1"/>
        <v>0</v>
      </c>
      <c r="HP29">
        <f ca="1"/>
        <v>0</v>
      </c>
      <c r="HQ29">
        <f ca="1"/>
        <v>0</v>
      </c>
      <c r="HR29">
        <f ca="1"/>
        <v>0</v>
      </c>
      <c r="HS29">
        <f ca="1"/>
        <v>0</v>
      </c>
      <c r="HT29">
        <f ca="1"/>
        <v>0</v>
      </c>
      <c r="HU29">
        <f ca="1"/>
        <v>0</v>
      </c>
      <c r="HV29">
        <f ca="1"/>
        <v>0</v>
      </c>
      <c r="HW29">
        <f ca="1"/>
        <v>0</v>
      </c>
      <c r="HX29">
        <f ca="1"/>
        <v>0</v>
      </c>
      <c r="HY29">
        <f ca="1"/>
        <v>0</v>
      </c>
      <c r="HZ29">
        <f ca="1"/>
        <v>0</v>
      </c>
      <c r="IA29">
        <f ca="1"/>
        <v>0</v>
      </c>
      <c r="IB29">
        <f ca="1"/>
        <v>0</v>
      </c>
      <c r="IC29">
        <f ca="1"/>
        <v>0</v>
      </c>
      <c r="ID29">
        <f ca="1"/>
        <v>0</v>
      </c>
      <c r="IE29">
        <f ca="1"/>
        <v>0</v>
      </c>
      <c r="IF29">
        <f ca="1"/>
        <v>0</v>
      </c>
      <c r="IG29">
        <f ca="1"/>
        <v>0</v>
      </c>
      <c r="IH29">
        <f ca="1"/>
        <v>0</v>
      </c>
      <c r="II29">
        <f ca="1"/>
        <v>0</v>
      </c>
      <c r="IJ29">
        <f ca="1"/>
        <v>0</v>
      </c>
      <c r="IK29">
        <f ca="1"/>
        <v>0</v>
      </c>
      <c r="IL29">
        <f ca="1"/>
        <v>0</v>
      </c>
      <c r="IM29">
        <f ca="1"/>
        <v>0</v>
      </c>
      <c r="IN29">
        <f ca="1"/>
        <v>0</v>
      </c>
      <c r="IO29">
        <f ca="1"/>
        <v>0</v>
      </c>
      <c r="IP29">
        <f ca="1"/>
        <v>0</v>
      </c>
      <c r="IQ29">
        <f ca="1"/>
        <v>0</v>
      </c>
      <c r="IR29">
        <f ca="1"/>
        <v>0</v>
      </c>
      <c r="IS29">
        <f ca="1"/>
        <v>0</v>
      </c>
      <c r="IT29">
        <f ca="1"/>
        <v>0</v>
      </c>
      <c r="IU29">
        <f ca="1"/>
        <v>0</v>
      </c>
      <c r="IV29">
        <f ca="1"/>
        <v>0</v>
      </c>
      <c r="IW29">
        <f ca="1"/>
        <v>0</v>
      </c>
      <c r="IX29">
        <f ca="1"/>
        <v>0</v>
      </c>
      <c r="IY29">
        <f ca="1"/>
        <v>0</v>
      </c>
      <c r="IZ29">
        <f ca="1"/>
        <v>0</v>
      </c>
      <c r="JA29">
        <f ca="1"/>
        <v>0</v>
      </c>
      <c r="JB29">
        <f ca="1"/>
        <v>0</v>
      </c>
      <c r="JC29">
        <f ca="1"/>
        <v>0</v>
      </c>
      <c r="JD29">
        <f ca="1"/>
        <v>0</v>
      </c>
      <c r="JE29">
        <f ca="1"/>
        <v>0</v>
      </c>
      <c r="JF29">
        <f ca="1"/>
        <v>0</v>
      </c>
      <c r="JG29">
        <f ca="1"/>
        <v>0</v>
      </c>
      <c r="JH29">
        <f ca="1"/>
        <v>0</v>
      </c>
      <c r="JI29">
        <f ca="1"/>
        <v>0</v>
      </c>
      <c r="JJ29">
        <f ca="1"/>
        <v>0</v>
      </c>
      <c r="JK29">
        <f ca="1"/>
        <v>0</v>
      </c>
      <c r="JL29">
        <f ca="1"/>
        <v>0</v>
      </c>
      <c r="JM29">
        <f ca="1"/>
        <v>0</v>
      </c>
      <c r="JN29">
        <f ca="1"/>
        <v>0</v>
      </c>
      <c r="JO29">
        <f ca="1"/>
        <v>0</v>
      </c>
      <c r="JP29">
        <f ca="1"/>
        <v>0</v>
      </c>
      <c r="JQ29">
        <f ca="1"/>
        <v>0</v>
      </c>
      <c r="JR29">
        <f ca="1"/>
        <v>0</v>
      </c>
      <c r="JS29">
        <f ca="1"/>
        <v>0</v>
      </c>
      <c r="JT29">
        <f ca="1"/>
        <v>0</v>
      </c>
      <c r="JU29">
        <f ca="1"/>
        <v>0</v>
      </c>
      <c r="JV29">
        <f ca="1"/>
        <v>0</v>
      </c>
      <c r="JW29">
        <f ca="1"/>
        <v>0</v>
      </c>
      <c r="JX29">
        <f ca="1"/>
        <v>0</v>
      </c>
      <c r="JY29">
        <f ca="1"/>
        <v>0</v>
      </c>
      <c r="JZ29">
        <f ca="1"/>
        <v>0</v>
      </c>
      <c r="KA29">
        <f ca="1"/>
        <v>0</v>
      </c>
      <c r="KB29">
        <f ca="1"/>
        <v>0</v>
      </c>
      <c r="KC29">
        <f ca="1"/>
        <v>0</v>
      </c>
      <c r="KD29">
        <f ca="1"/>
        <v>0</v>
      </c>
      <c r="KE29">
        <f ca="1"/>
        <v>0</v>
      </c>
      <c r="KF29">
        <f ca="1"/>
        <v>0</v>
      </c>
      <c r="KG29">
        <f ca="1"/>
        <v>0</v>
      </c>
      <c r="KH29">
        <f ca="1"/>
        <v>0</v>
      </c>
      <c r="KI29">
        <f ca="1"/>
        <v>0</v>
      </c>
      <c r="KJ29">
        <f ca="1"/>
        <v>0</v>
      </c>
      <c r="KK29">
        <f ca="1"/>
        <v>0</v>
      </c>
      <c r="KL29">
        <f ca="1"/>
        <v>0</v>
      </c>
      <c r="KM29">
        <f ca="1"/>
        <v>0</v>
      </c>
      <c r="KN29">
        <f ca="1"/>
        <v>0</v>
      </c>
      <c r="KO29">
        <f ca="1"/>
        <v>0</v>
      </c>
      <c r="KP29">
        <f ca="1"/>
        <v>0</v>
      </c>
      <c r="KQ29">
        <f ca="1"/>
        <v>0</v>
      </c>
      <c r="KR29">
        <f ca="1"/>
        <v>0</v>
      </c>
      <c r="KS29">
        <f ca="1"/>
        <v>0</v>
      </c>
      <c r="KT29">
        <f ca="1"/>
        <v>0</v>
      </c>
      <c r="KU29">
        <f ca="1"/>
        <v>0</v>
      </c>
      <c r="KV29">
        <f ca="1"/>
        <v>0</v>
      </c>
      <c r="KW29">
        <f ca="1"/>
        <v>0</v>
      </c>
      <c r="KX29">
        <f ca="1"/>
        <v>0</v>
      </c>
      <c r="KY29">
        <f ca="1"/>
        <v>0</v>
      </c>
      <c r="KZ29">
        <f ca="1"/>
        <v>0</v>
      </c>
      <c r="LA29">
        <f ca="1"/>
        <v>0</v>
      </c>
      <c r="LB29">
        <f ca="1"/>
        <v>0</v>
      </c>
      <c r="LC29">
        <f ca="1"/>
        <v>0</v>
      </c>
      <c r="LD29">
        <f ca="1"/>
        <v>0</v>
      </c>
      <c r="LE29">
        <f ca="1"/>
        <v>0</v>
      </c>
      <c r="LF29">
        <f ca="1"/>
        <v>0</v>
      </c>
      <c r="LG29">
        <f ca="1"/>
        <v>0</v>
      </c>
      <c r="LH29">
        <f ca="1"/>
        <v>0</v>
      </c>
      <c r="LI29">
        <f ca="1"/>
        <v>0</v>
      </c>
      <c r="LJ29">
        <f ca="1"/>
        <v>0</v>
      </c>
      <c r="LK29">
        <f ca="1"/>
        <v>0</v>
      </c>
      <c r="LL29">
        <f ca="1"/>
        <v>0</v>
      </c>
      <c r="LM29">
        <f ca="1"/>
        <v>0</v>
      </c>
      <c r="LN29">
        <f ca="1"/>
        <v>0</v>
      </c>
      <c r="LO29">
        <f ca="1"/>
        <v>0</v>
      </c>
      <c r="LP29">
        <f ca="1"/>
        <v>0</v>
      </c>
      <c r="LQ29">
        <f ca="1"/>
        <v>0</v>
      </c>
      <c r="LR29">
        <f ca="1"/>
        <v>0</v>
      </c>
      <c r="LS29">
        <f ca="1"/>
        <v>0</v>
      </c>
      <c r="LT29">
        <f ca="1"/>
        <v>0</v>
      </c>
      <c r="LU29">
        <f ca="1"/>
        <v>0</v>
      </c>
      <c r="LV29">
        <f ca="1"/>
        <v>0</v>
      </c>
      <c r="LW29">
        <f ca="1"/>
        <v>0</v>
      </c>
      <c r="LX29">
        <f ca="1"/>
        <v>0</v>
      </c>
      <c r="LY29">
        <f ca="1"/>
        <v>0</v>
      </c>
      <c r="LZ29">
        <f ca="1"/>
        <v>0</v>
      </c>
      <c r="MA29">
        <f ca="1"/>
        <v>0</v>
      </c>
      <c r="MB29">
        <f ca="1"/>
        <v>0</v>
      </c>
      <c r="MC29">
        <f ca="1"/>
        <v>0</v>
      </c>
      <c r="MD29">
        <f ca="1"/>
        <v>0</v>
      </c>
      <c r="ME29">
        <f ca="1"/>
        <v>0</v>
      </c>
      <c r="MF29">
        <f ca="1"/>
        <v>0</v>
      </c>
      <c r="MG29">
        <f ca="1"/>
        <v>0</v>
      </c>
      <c r="MH29">
        <f ca="1"/>
        <v>0</v>
      </c>
      <c r="MI29">
        <f ca="1"/>
        <v>0</v>
      </c>
      <c r="MJ29">
        <f ca="1"/>
        <v>0</v>
      </c>
      <c r="MK29">
        <f ca="1"/>
        <v>0</v>
      </c>
      <c r="ML29">
        <f ca="1"/>
        <v>0</v>
      </c>
      <c r="MM29">
        <f ca="1"/>
        <v>0</v>
      </c>
      <c r="MN29">
        <f ca="1"/>
        <v>0</v>
      </c>
      <c r="MO29">
        <f ca="1"/>
        <v>0</v>
      </c>
      <c r="MP29">
        <f ca="1"/>
        <v>0</v>
      </c>
      <c r="MQ29">
        <f ca="1"/>
        <v>0</v>
      </c>
      <c r="MR29">
        <f ca="1"/>
        <v>0</v>
      </c>
      <c r="MS29">
        <f ca="1"/>
        <v>0</v>
      </c>
      <c r="MT29">
        <f ca="1"/>
        <v>0</v>
      </c>
      <c r="MU29">
        <f ca="1"/>
        <v>0</v>
      </c>
      <c r="MV29">
        <f ca="1"/>
        <v>0</v>
      </c>
      <c r="MW29">
        <f ca="1"/>
        <v>0</v>
      </c>
      <c r="MX29">
        <f ca="1"/>
        <v>0</v>
      </c>
      <c r="MY29">
        <f ca="1"/>
        <v>0</v>
      </c>
      <c r="MZ29">
        <f ca="1"/>
        <v>0</v>
      </c>
      <c r="NA29">
        <f ca="1"/>
        <v>0</v>
      </c>
      <c r="NB29">
        <f ca="1"/>
        <v>0</v>
      </c>
      <c r="NC29">
        <f ca="1"/>
        <v>0</v>
      </c>
      <c r="ND29">
        <f ca="1"/>
        <v>0</v>
      </c>
      <c r="NE29">
        <f ca="1"/>
        <v>0</v>
      </c>
      <c r="NF29">
        <f ca="1"/>
        <v>0</v>
      </c>
      <c r="NG29">
        <f ca="1"/>
        <v>0</v>
      </c>
      <c r="NH29">
        <f ca="1"/>
        <v>0</v>
      </c>
      <c r="NI29">
        <f ca="1"/>
        <v>0</v>
      </c>
      <c r="NJ29">
        <f ca="1"/>
        <v>0</v>
      </c>
      <c r="NK29">
        <f ca="1"/>
        <v>0</v>
      </c>
      <c r="NL29">
        <f ca="1"/>
        <v>0</v>
      </c>
      <c r="NM29">
        <f ca="1"/>
        <v>0</v>
      </c>
      <c r="NN29">
        <f ca="1"/>
        <v>0</v>
      </c>
      <c r="NO29">
        <f ca="1"/>
        <v>0</v>
      </c>
      <c r="NP29">
        <f ca="1"/>
        <v>0</v>
      </c>
      <c r="NQ29">
        <f ca="1"/>
        <v>0</v>
      </c>
      <c r="NR29">
        <f ca="1"/>
        <v>0</v>
      </c>
      <c r="NS29">
        <f ca="1"/>
        <v>0</v>
      </c>
      <c r="NT29">
        <f ca="1"/>
        <v>0</v>
      </c>
      <c r="NU29">
        <f ca="1"/>
        <v>0</v>
      </c>
      <c r="NV29">
        <f ca="1"/>
        <v>0</v>
      </c>
      <c r="NW29">
        <f ca="1"/>
        <v>0</v>
      </c>
      <c r="NX29">
        <f ca="1"/>
        <v>0</v>
      </c>
      <c r="NY29">
        <f ca="1"/>
        <v>0</v>
      </c>
      <c r="NZ29">
        <f ca="1"/>
        <v>0</v>
      </c>
      <c r="OA29">
        <f ca="1"/>
        <v>0</v>
      </c>
      <c r="OB29">
        <f ca="1"/>
        <v>0</v>
      </c>
      <c r="OC29">
        <f ca="1"/>
        <v>0</v>
      </c>
      <c r="OD29">
        <f ca="1"/>
        <v>0</v>
      </c>
      <c r="OE29">
        <f ca="1"/>
        <v>0</v>
      </c>
      <c r="OF29">
        <f ca="1"/>
        <v>0</v>
      </c>
      <c r="OG29">
        <f ca="1"/>
        <v>0</v>
      </c>
      <c r="OH29">
        <f ca="1"/>
        <v>0</v>
      </c>
      <c r="OI29">
        <f ca="1"/>
        <v>0</v>
      </c>
      <c r="OJ29">
        <f ca="1"/>
        <v>0</v>
      </c>
      <c r="OK29">
        <f ca="1"/>
        <v>0</v>
      </c>
      <c r="OL29">
        <f ca="1"/>
        <v>0</v>
      </c>
      <c r="OM29">
        <f ca="1"/>
        <v>0</v>
      </c>
      <c r="ON29">
        <f ca="1"/>
        <v>0</v>
      </c>
      <c r="OO29">
        <f ca="1"/>
        <v>0</v>
      </c>
      <c r="OP29">
        <f ca="1"/>
        <v>0</v>
      </c>
      <c r="OQ29">
        <f ca="1"/>
        <v>0</v>
      </c>
      <c r="OR29">
        <f ca="1"/>
        <v>0</v>
      </c>
      <c r="OS29">
        <f ca="1"/>
        <v>0</v>
      </c>
      <c r="OT29">
        <f ca="1"/>
        <v>0</v>
      </c>
      <c r="OU29">
        <f ca="1"/>
        <v>0</v>
      </c>
      <c r="OV29">
        <f ca="1"/>
        <v>0</v>
      </c>
      <c r="OW29">
        <f ca="1"/>
        <v>0</v>
      </c>
      <c r="OX29">
        <f ca="1"/>
        <v>0</v>
      </c>
      <c r="OY29">
        <f ca="1"/>
        <v>0</v>
      </c>
      <c r="OZ29">
        <f ca="1"/>
        <v>0</v>
      </c>
      <c r="PA29">
        <f ca="1"/>
        <v>0</v>
      </c>
      <c r="PB29">
        <f ca="1"/>
        <v>0</v>
      </c>
      <c r="PC29">
        <f ca="1"/>
        <v>0</v>
      </c>
      <c r="PD29">
        <f ca="1"/>
        <v>0</v>
      </c>
      <c r="PE29">
        <f ca="1"/>
        <v>0</v>
      </c>
      <c r="PF29">
        <f ca="1"/>
        <v>0</v>
      </c>
      <c r="PG29">
        <f ca="1"/>
        <v>0</v>
      </c>
      <c r="PH29">
        <f ca="1"/>
        <v>0</v>
      </c>
      <c r="PI29">
        <f ca="1"/>
        <v>0</v>
      </c>
      <c r="PJ29">
        <f ca="1"/>
        <v>0</v>
      </c>
      <c r="PK29">
        <f ca="1"/>
        <v>0</v>
      </c>
      <c r="PL29">
        <f ca="1"/>
        <v>0</v>
      </c>
      <c r="PM29">
        <f ca="1"/>
        <v>0</v>
      </c>
      <c r="PN29">
        <f ca="1"/>
        <v>0</v>
      </c>
      <c r="PO29">
        <f ca="1"/>
        <v>0</v>
      </c>
      <c r="PP29">
        <f ca="1"/>
        <v>0</v>
      </c>
      <c r="PQ29">
        <f ca="1"/>
        <v>0</v>
      </c>
      <c r="PR29">
        <f ca="1"/>
        <v>0</v>
      </c>
      <c r="PS29">
        <f ca="1"/>
        <v>0</v>
      </c>
      <c r="PT29">
        <f ca="1"/>
        <v>0</v>
      </c>
      <c r="PU29">
        <f ca="1"/>
        <v>0</v>
      </c>
      <c r="PV29">
        <f ca="1"/>
        <v>0</v>
      </c>
      <c r="PW29">
        <f ca="1"/>
        <v>0</v>
      </c>
      <c r="PX29">
        <f ca="1"/>
        <v>0</v>
      </c>
      <c r="PY29">
        <f ca="1"/>
        <v>0</v>
      </c>
      <c r="PZ29">
        <f ca="1"/>
        <v>0</v>
      </c>
      <c r="QA29">
        <f ca="1"/>
        <v>0</v>
      </c>
      <c r="QB29">
        <f ca="1"/>
        <v>0</v>
      </c>
      <c r="QC29">
        <f ca="1"/>
        <v>0</v>
      </c>
      <c r="QD29">
        <f ca="1"/>
        <v>0</v>
      </c>
      <c r="QE29">
        <f ca="1"/>
        <v>0</v>
      </c>
      <c r="QF29">
        <f ca="1"/>
        <v>0</v>
      </c>
      <c r="QG29">
        <f ca="1"/>
        <v>0</v>
      </c>
      <c r="QH29">
        <f ca="1"/>
        <v>0</v>
      </c>
      <c r="QI29">
        <f ca="1"/>
        <v>0</v>
      </c>
      <c r="QJ29">
        <f ca="1"/>
        <v>0</v>
      </c>
      <c r="QK29">
        <f ca="1"/>
        <v>0</v>
      </c>
      <c r="QL29">
        <f ca="1"/>
        <v>0</v>
      </c>
      <c r="QM29">
        <f ca="1"/>
        <v>0</v>
      </c>
      <c r="QN29">
        <f ca="1"/>
        <v>0</v>
      </c>
      <c r="QO29">
        <f ca="1"/>
        <v>0</v>
      </c>
      <c r="QP29">
        <f ca="1"/>
        <v>0</v>
      </c>
      <c r="QQ29">
        <f ca="1"/>
        <v>0</v>
      </c>
      <c r="QR29">
        <f ca="1"/>
        <v>0</v>
      </c>
      <c r="QS29">
        <f ca="1"/>
        <v>0</v>
      </c>
      <c r="QT29">
        <f ca="1"/>
        <v>0</v>
      </c>
      <c r="QU29">
        <f ca="1"/>
        <v>0</v>
      </c>
      <c r="QV29">
        <f ca="1"/>
        <v>0</v>
      </c>
      <c r="QW29">
        <f ca="1"/>
        <v>0</v>
      </c>
      <c r="QX29">
        <f ca="1"/>
        <v>0</v>
      </c>
      <c r="QY29">
        <f ca="1"/>
        <v>0</v>
      </c>
      <c r="QZ29">
        <f ca="1"/>
        <v>0</v>
      </c>
      <c r="RA29">
        <f ca="1"/>
        <v>0</v>
      </c>
      <c r="RB29">
        <f ca="1"/>
        <v>0</v>
      </c>
      <c r="RC29">
        <f ca="1"/>
        <v>0</v>
      </c>
      <c r="RD29">
        <f ca="1"/>
        <v>0</v>
      </c>
      <c r="RE29">
        <f ca="1"/>
        <v>0</v>
      </c>
      <c r="RF29">
        <f ca="1"/>
        <v>0</v>
      </c>
      <c r="RG29">
        <f ca="1"/>
        <v>0</v>
      </c>
      <c r="RH29">
        <f ca="1"/>
        <v>0</v>
      </c>
      <c r="RI29">
        <f ca="1"/>
        <v>0</v>
      </c>
      <c r="RJ29">
        <f ca="1"/>
        <v>0</v>
      </c>
      <c r="RK29">
        <f ca="1"/>
        <v>0</v>
      </c>
      <c r="RL29">
        <f ca="1"/>
        <v>0</v>
      </c>
      <c r="RM29">
        <f ca="1"/>
        <v>0</v>
      </c>
      <c r="RN29">
        <f ca="1"/>
        <v>0</v>
      </c>
      <c r="RO29">
        <f ca="1"/>
        <v>0</v>
      </c>
      <c r="RP29">
        <f ca="1"/>
        <v>0</v>
      </c>
      <c r="RQ29">
        <f ca="1"/>
        <v>0</v>
      </c>
      <c r="RR29">
        <f ca="1"/>
        <v>0</v>
      </c>
      <c r="RS29">
        <f ca="1"/>
        <v>0</v>
      </c>
      <c r="RT29">
        <f ca="1"/>
        <v>0</v>
      </c>
      <c r="RU29">
        <f ca="1"/>
        <v>0</v>
      </c>
      <c r="RV29">
        <f ca="1"/>
        <v>0</v>
      </c>
      <c r="RW29">
        <f ca="1"/>
        <v>0</v>
      </c>
      <c r="RX29">
        <f ca="1"/>
        <v>0</v>
      </c>
      <c r="RY29">
        <f ca="1"/>
        <v>0</v>
      </c>
      <c r="RZ29">
        <f ca="1"/>
        <v>0</v>
      </c>
      <c r="SA29">
        <f ca="1"/>
        <v>0</v>
      </c>
      <c r="SB29">
        <f ca="1"/>
        <v>0</v>
      </c>
      <c r="SC29">
        <f ca="1"/>
        <v>0</v>
      </c>
      <c r="SD29">
        <f ca="1"/>
        <v>0</v>
      </c>
      <c r="SE29">
        <f ca="1"/>
        <v>0</v>
      </c>
      <c r="SF29">
        <f ca="1"/>
        <v>0</v>
      </c>
      <c r="SG29">
        <f ca="1"/>
        <v>0</v>
      </c>
      <c r="SH29">
        <f ca="1"/>
        <v>0</v>
      </c>
      <c r="SI29">
        <f ca="1"/>
        <v>0</v>
      </c>
      <c r="SJ29">
        <f ca="1"/>
        <v>0</v>
      </c>
      <c r="SK29">
        <f ca="1"/>
        <v>0</v>
      </c>
      <c r="SL29">
        <f ca="1"/>
        <v>0</v>
      </c>
      <c r="SM29">
        <f ca="1"/>
        <v>0</v>
      </c>
      <c r="SN29">
        <f ca="1"/>
        <v>0</v>
      </c>
      <c r="SO29">
        <f ca="1"/>
        <v>0</v>
      </c>
      <c r="SP29">
        <f ca="1"/>
        <v>0</v>
      </c>
      <c r="SQ29">
        <f ca="1"/>
        <v>0</v>
      </c>
      <c r="SR29">
        <f ca="1"/>
        <v>0</v>
      </c>
      <c r="SS29">
        <f ca="1"/>
        <v>0</v>
      </c>
      <c r="ST29">
        <f ca="1"/>
        <v>0</v>
      </c>
      <c r="SU29">
        <f ca="1"/>
        <v>0</v>
      </c>
      <c r="SV29">
        <f ca="1"/>
        <v>0</v>
      </c>
      <c r="SW29">
        <f ca="1"/>
        <v>0</v>
      </c>
      <c r="SX29">
        <f ca="1"/>
        <v>0</v>
      </c>
      <c r="SY29">
        <f ca="1"/>
        <v>0</v>
      </c>
      <c r="SZ29">
        <f ca="1"/>
        <v>0</v>
      </c>
      <c r="TA29">
        <f ca="1"/>
        <v>0</v>
      </c>
      <c r="TB29">
        <f ca="1"/>
        <v>0</v>
      </c>
      <c r="TC29">
        <f ca="1"/>
        <v>0</v>
      </c>
      <c r="TD29">
        <f ca="1"/>
        <v>0</v>
      </c>
      <c r="TE29">
        <f ca="1"/>
        <v>0</v>
      </c>
      <c r="TF29">
        <f ca="1"/>
        <v>0</v>
      </c>
      <c r="TG29">
        <f ca="1"/>
        <v>0</v>
      </c>
      <c r="TH29">
        <f ca="1"/>
        <v>0</v>
      </c>
      <c r="TI29">
        <f ca="1"/>
        <v>0</v>
      </c>
      <c r="TJ29">
        <f ca="1"/>
        <v>0</v>
      </c>
      <c r="TK29">
        <f ca="1"/>
        <v>0</v>
      </c>
      <c r="TL29">
        <f ca="1"/>
        <v>0</v>
      </c>
      <c r="TM29">
        <f ca="1"/>
        <v>0</v>
      </c>
      <c r="TN29">
        <f ca="1"/>
        <v>0</v>
      </c>
      <c r="TO29">
        <f ca="1"/>
        <v>0</v>
      </c>
      <c r="TP29">
        <f ca="1"/>
        <v>0</v>
      </c>
      <c r="TQ29">
        <f ca="1"/>
        <v>0</v>
      </c>
      <c r="TR29">
        <f ca="1"/>
        <v>0</v>
      </c>
      <c r="TS29">
        <f ca="1"/>
        <v>0</v>
      </c>
      <c r="TT29">
        <f ca="1"/>
        <v>0</v>
      </c>
      <c r="TU29">
        <f ca="1"/>
        <v>0</v>
      </c>
      <c r="TV29">
        <f ca="1"/>
        <v>0</v>
      </c>
      <c r="TW29">
        <f ca="1"/>
        <v>0</v>
      </c>
      <c r="TX29">
        <f ca="1"/>
        <v>0</v>
      </c>
      <c r="TY29">
        <f ca="1"/>
        <v>0</v>
      </c>
      <c r="TZ29">
        <f ca="1"/>
        <v>0</v>
      </c>
      <c r="UA29">
        <f ca="1"/>
        <v>0</v>
      </c>
      <c r="UB29">
        <f ca="1"/>
        <v>0</v>
      </c>
      <c r="UC29">
        <f ca="1"/>
        <v>0</v>
      </c>
      <c r="UD29">
        <f ca="1"/>
        <v>0</v>
      </c>
      <c r="UE29">
        <f ca="1"/>
        <v>0</v>
      </c>
      <c r="UF29">
        <f ca="1"/>
        <v>0</v>
      </c>
      <c r="UG29">
        <f ca="1"/>
        <v>0</v>
      </c>
      <c r="UH29">
        <f ca="1"/>
        <v>0</v>
      </c>
      <c r="UI29">
        <f ca="1"/>
        <v>0</v>
      </c>
      <c r="UJ29">
        <f ca="1"/>
        <v>0</v>
      </c>
      <c r="UK29">
        <f ca="1"/>
        <v>0</v>
      </c>
      <c r="UL29">
        <f ca="1"/>
        <v>0</v>
      </c>
    </row>
    <row r="30" spans="1:558" x14ac:dyDescent="0.25">
      <c r="A30" s="32">
        <v>45671</v>
      </c>
      <c r="B30" s="8">
        <v>45671</v>
      </c>
      <c r="C30" s="9" t="s">
        <v>11</v>
      </c>
      <c r="D30" s="9">
        <v>44122003</v>
      </c>
      <c r="E30" s="9" t="s">
        <v>1299</v>
      </c>
      <c r="F30" s="9" t="s">
        <v>5</v>
      </c>
      <c r="G30" s="40">
        <v>310</v>
      </c>
      <c r="H30" s="10">
        <f>K30*G30</f>
        <v>11160</v>
      </c>
      <c r="I30" s="44">
        <v>92</v>
      </c>
      <c r="J30" s="9">
        <v>56</v>
      </c>
      <c r="K30" s="9">
        <v>36</v>
      </c>
      <c r="O30">
        <f ca="1"/>
        <v>0</v>
      </c>
      <c r="P30">
        <f ca="1"/>
        <v>0</v>
      </c>
      <c r="Q30">
        <f ca="1"/>
        <v>0</v>
      </c>
      <c r="R30">
        <f ca="1"/>
        <v>0</v>
      </c>
      <c r="S30">
        <f ca="1"/>
        <v>0</v>
      </c>
      <c r="T30">
        <f ca="1"/>
        <v>0</v>
      </c>
      <c r="U30">
        <f ca="1"/>
        <v>0</v>
      </c>
      <c r="V30">
        <f ca="1"/>
        <v>0</v>
      </c>
      <c r="W30">
        <f ca="1"/>
        <v>0</v>
      </c>
      <c r="X30">
        <f ca="1"/>
        <v>0</v>
      </c>
      <c r="Y30">
        <f ca="1"/>
        <v>0</v>
      </c>
      <c r="Z30">
        <f ca="1"/>
        <v>0</v>
      </c>
      <c r="AA30">
        <f ca="1"/>
        <v>0</v>
      </c>
      <c r="AB30">
        <f ca="1"/>
        <v>0</v>
      </c>
      <c r="AC30">
        <f ca="1"/>
        <v>0</v>
      </c>
      <c r="AD30">
        <f ca="1"/>
        <v>0</v>
      </c>
      <c r="AE30">
        <f ca="1"/>
        <v>0</v>
      </c>
      <c r="AF30">
        <f ca="1"/>
        <v>0</v>
      </c>
      <c r="AG30">
        <f ca="1"/>
        <v>0</v>
      </c>
      <c r="AH30">
        <f ca="1"/>
        <v>0</v>
      </c>
      <c r="AI30">
        <f ca="1"/>
        <v>0</v>
      </c>
      <c r="AJ30">
        <f ca="1"/>
        <v>0</v>
      </c>
      <c r="AK30">
        <f ca="1"/>
        <v>0</v>
      </c>
      <c r="AL30">
        <f ca="1"/>
        <v>0</v>
      </c>
      <c r="AM30">
        <f ca="1"/>
        <v>0</v>
      </c>
      <c r="AN30">
        <f ca="1"/>
        <v>0</v>
      </c>
      <c r="AO30">
        <f ca="1"/>
        <v>0</v>
      </c>
      <c r="AP30">
        <f ca="1"/>
        <v>0</v>
      </c>
      <c r="AQ30">
        <f ca="1"/>
        <v>0</v>
      </c>
      <c r="AR30">
        <f ca="1"/>
        <v>0</v>
      </c>
      <c r="AS30">
        <f ca="1"/>
        <v>0</v>
      </c>
      <c r="AT30">
        <f ca="1"/>
        <v>0</v>
      </c>
      <c r="AU30">
        <f ca="1"/>
        <v>0</v>
      </c>
      <c r="AV30">
        <f ca="1"/>
        <v>0</v>
      </c>
      <c r="AW30">
        <f ca="1"/>
        <v>0</v>
      </c>
      <c r="AX30">
        <f ca="1"/>
        <v>0</v>
      </c>
      <c r="AY30">
        <f ca="1"/>
        <v>0</v>
      </c>
      <c r="AZ30">
        <f ca="1"/>
        <v>0</v>
      </c>
      <c r="BA30">
        <f ca="1"/>
        <v>0</v>
      </c>
      <c r="BB30">
        <f ca="1"/>
        <v>0</v>
      </c>
      <c r="BC30">
        <f ca="1"/>
        <v>0</v>
      </c>
      <c r="BD30">
        <f ca="1"/>
        <v>0</v>
      </c>
      <c r="BE30">
        <f ca="1"/>
        <v>0</v>
      </c>
      <c r="BF30">
        <f ca="1"/>
        <v>0</v>
      </c>
      <c r="BG30">
        <f ca="1"/>
        <v>0</v>
      </c>
      <c r="BH30">
        <f ca="1"/>
        <v>0</v>
      </c>
      <c r="BI30">
        <f ca="1"/>
        <v>0</v>
      </c>
      <c r="BJ30">
        <f ca="1"/>
        <v>0</v>
      </c>
      <c r="BK30">
        <f ca="1"/>
        <v>0</v>
      </c>
      <c r="BL30">
        <f ca="1"/>
        <v>0</v>
      </c>
      <c r="BM30">
        <f ca="1"/>
        <v>0</v>
      </c>
      <c r="BN30">
        <f ca="1"/>
        <v>0</v>
      </c>
      <c r="BO30">
        <f ca="1"/>
        <v>0</v>
      </c>
      <c r="BP30">
        <f ca="1"/>
        <v>0</v>
      </c>
      <c r="BQ30">
        <f ca="1"/>
        <v>0</v>
      </c>
      <c r="BR30">
        <f ca="1"/>
        <v>0</v>
      </c>
      <c r="BS30">
        <f ca="1"/>
        <v>0</v>
      </c>
      <c r="BT30">
        <f ca="1"/>
        <v>0</v>
      </c>
      <c r="BU30">
        <f ca="1"/>
        <v>0</v>
      </c>
      <c r="BV30">
        <f ca="1"/>
        <v>0</v>
      </c>
      <c r="BW30">
        <f ca="1"/>
        <v>0</v>
      </c>
      <c r="BX30">
        <f ca="1"/>
        <v>0</v>
      </c>
      <c r="BY30">
        <f ca="1"/>
        <v>0</v>
      </c>
      <c r="BZ30">
        <f ca="1"/>
        <v>0</v>
      </c>
      <c r="CA30">
        <f ca="1"/>
        <v>0</v>
      </c>
      <c r="CB30">
        <f ca="1"/>
        <v>0</v>
      </c>
      <c r="CC30">
        <f ca="1"/>
        <v>0</v>
      </c>
      <c r="CD30">
        <f ca="1"/>
        <v>0</v>
      </c>
      <c r="CE30">
        <f ca="1"/>
        <v>0</v>
      </c>
      <c r="CF30">
        <f ca="1"/>
        <v>0</v>
      </c>
      <c r="CG30">
        <f ca="1"/>
        <v>0</v>
      </c>
      <c r="CH30">
        <f ca="1"/>
        <v>0</v>
      </c>
      <c r="CI30">
        <f ca="1"/>
        <v>0</v>
      </c>
      <c r="CJ30">
        <f ca="1"/>
        <v>0</v>
      </c>
      <c r="CK30">
        <f ca="1"/>
        <v>0</v>
      </c>
      <c r="CL30">
        <f ca="1"/>
        <v>0</v>
      </c>
      <c r="CM30">
        <f ca="1"/>
        <v>0</v>
      </c>
      <c r="CN30">
        <f ca="1"/>
        <v>0</v>
      </c>
      <c r="CO30">
        <f ca="1"/>
        <v>0</v>
      </c>
      <c r="CP30">
        <f ca="1"/>
        <v>0</v>
      </c>
      <c r="CQ30">
        <f ca="1"/>
        <v>0</v>
      </c>
      <c r="CR30">
        <f ca="1"/>
        <v>0</v>
      </c>
      <c r="CS30">
        <f ca="1"/>
        <v>0</v>
      </c>
      <c r="CT30">
        <f ca="1"/>
        <v>0</v>
      </c>
      <c r="CU30">
        <f ca="1"/>
        <v>0</v>
      </c>
      <c r="CV30">
        <f ca="1"/>
        <v>0</v>
      </c>
      <c r="CW30">
        <f ca="1"/>
        <v>0</v>
      </c>
      <c r="CX30">
        <f ca="1"/>
        <v>0</v>
      </c>
      <c r="CY30">
        <f ca="1"/>
        <v>0</v>
      </c>
      <c r="CZ30">
        <f ca="1"/>
        <v>0</v>
      </c>
      <c r="DA30">
        <f ca="1"/>
        <v>0</v>
      </c>
      <c r="DB30">
        <f ca="1"/>
        <v>0</v>
      </c>
      <c r="DC30">
        <f ca="1"/>
        <v>0</v>
      </c>
      <c r="DD30">
        <f ca="1"/>
        <v>0</v>
      </c>
      <c r="DE30">
        <f ca="1"/>
        <v>0</v>
      </c>
      <c r="DF30">
        <f ca="1"/>
        <v>0</v>
      </c>
      <c r="DG30">
        <f ca="1"/>
        <v>0</v>
      </c>
      <c r="DH30">
        <f ca="1"/>
        <v>0</v>
      </c>
      <c r="DI30">
        <f ca="1"/>
        <v>0</v>
      </c>
      <c r="DJ30">
        <f ca="1"/>
        <v>0</v>
      </c>
      <c r="DK30">
        <f ca="1"/>
        <v>0</v>
      </c>
      <c r="DL30">
        <f ca="1"/>
        <v>0</v>
      </c>
      <c r="DM30">
        <f ca="1"/>
        <v>0</v>
      </c>
      <c r="DN30">
        <f ca="1"/>
        <v>0</v>
      </c>
      <c r="DO30">
        <f ca="1"/>
        <v>0</v>
      </c>
      <c r="DP30">
        <f ca="1"/>
        <v>0</v>
      </c>
      <c r="DQ30">
        <f ca="1"/>
        <v>0</v>
      </c>
      <c r="DR30">
        <f ca="1"/>
        <v>0</v>
      </c>
      <c r="DS30">
        <f ca="1"/>
        <v>0</v>
      </c>
      <c r="DT30">
        <f ca="1"/>
        <v>0</v>
      </c>
      <c r="DU30">
        <f ca="1"/>
        <v>0</v>
      </c>
      <c r="DV30">
        <f ca="1"/>
        <v>0</v>
      </c>
      <c r="DW30">
        <f ca="1"/>
        <v>0</v>
      </c>
      <c r="DX30">
        <f ca="1"/>
        <v>0</v>
      </c>
      <c r="DY30">
        <f ca="1"/>
        <v>0</v>
      </c>
      <c r="DZ30">
        <f ca="1"/>
        <v>0</v>
      </c>
      <c r="EA30">
        <f ca="1"/>
        <v>0</v>
      </c>
      <c r="EB30">
        <f ca="1"/>
        <v>0</v>
      </c>
      <c r="EC30">
        <f ca="1"/>
        <v>0</v>
      </c>
      <c r="ED30">
        <f ca="1"/>
        <v>0</v>
      </c>
      <c r="EE30">
        <f ca="1"/>
        <v>0</v>
      </c>
      <c r="EF30">
        <f ca="1"/>
        <v>0</v>
      </c>
      <c r="EG30">
        <f ca="1"/>
        <v>0</v>
      </c>
      <c r="EH30">
        <f ca="1"/>
        <v>0</v>
      </c>
      <c r="EI30">
        <f ca="1"/>
        <v>0</v>
      </c>
      <c r="EJ30">
        <f ca="1"/>
        <v>0</v>
      </c>
      <c r="EK30">
        <f ca="1"/>
        <v>0</v>
      </c>
      <c r="EL30">
        <f ca="1"/>
        <v>0</v>
      </c>
      <c r="EM30">
        <f ca="1"/>
        <v>0</v>
      </c>
      <c r="EN30">
        <f ca="1"/>
        <v>0</v>
      </c>
      <c r="EO30">
        <f ca="1"/>
        <v>0</v>
      </c>
      <c r="EP30">
        <f ca="1"/>
        <v>0</v>
      </c>
      <c r="EQ30">
        <f ca="1"/>
        <v>0</v>
      </c>
      <c r="ER30">
        <f ca="1"/>
        <v>0</v>
      </c>
      <c r="ES30">
        <f ca="1"/>
        <v>0</v>
      </c>
      <c r="ET30">
        <f ca="1"/>
        <v>0</v>
      </c>
      <c r="EU30">
        <f ca="1"/>
        <v>0</v>
      </c>
      <c r="EV30">
        <f ca="1"/>
        <v>0</v>
      </c>
      <c r="EW30">
        <f ca="1"/>
        <v>0</v>
      </c>
      <c r="EX30">
        <f ca="1"/>
        <v>0</v>
      </c>
      <c r="EY30">
        <f ca="1"/>
        <v>0</v>
      </c>
      <c r="EZ30">
        <f ca="1"/>
        <v>0</v>
      </c>
      <c r="FA30">
        <f ca="1"/>
        <v>0</v>
      </c>
      <c r="FB30">
        <f ca="1"/>
        <v>0</v>
      </c>
      <c r="FC30">
        <f ca="1"/>
        <v>0</v>
      </c>
      <c r="FD30">
        <f ca="1"/>
        <v>0</v>
      </c>
      <c r="FE30">
        <f ca="1"/>
        <v>0</v>
      </c>
      <c r="FF30">
        <f ca="1"/>
        <v>0</v>
      </c>
      <c r="FG30">
        <f ca="1"/>
        <v>0</v>
      </c>
      <c r="FH30">
        <f ca="1"/>
        <v>0</v>
      </c>
      <c r="FI30">
        <f ca="1"/>
        <v>0</v>
      </c>
      <c r="FJ30">
        <f ca="1"/>
        <v>0</v>
      </c>
      <c r="FK30">
        <f ca="1"/>
        <v>0</v>
      </c>
      <c r="FL30">
        <f ca="1"/>
        <v>0</v>
      </c>
      <c r="FM30">
        <f ca="1"/>
        <v>0</v>
      </c>
      <c r="FN30">
        <f ca="1"/>
        <v>0</v>
      </c>
      <c r="FO30">
        <f ca="1"/>
        <v>0</v>
      </c>
      <c r="FP30">
        <f ca="1"/>
        <v>0</v>
      </c>
      <c r="FQ30">
        <f ca="1"/>
        <v>0</v>
      </c>
      <c r="FR30">
        <f ca="1"/>
        <v>0</v>
      </c>
      <c r="FS30">
        <f ca="1"/>
        <v>0</v>
      </c>
      <c r="FT30">
        <f ca="1"/>
        <v>0</v>
      </c>
      <c r="FU30">
        <f ca="1"/>
        <v>0</v>
      </c>
      <c r="FV30">
        <f ca="1"/>
        <v>0</v>
      </c>
      <c r="FW30">
        <f ca="1"/>
        <v>0</v>
      </c>
      <c r="FX30">
        <f ca="1"/>
        <v>0</v>
      </c>
      <c r="FY30">
        <f ca="1"/>
        <v>0</v>
      </c>
      <c r="FZ30">
        <f ca="1"/>
        <v>0</v>
      </c>
      <c r="GA30">
        <f ca="1"/>
        <v>0</v>
      </c>
      <c r="GB30">
        <f ca="1"/>
        <v>0</v>
      </c>
      <c r="GC30">
        <f ca="1"/>
        <v>0</v>
      </c>
      <c r="GD30">
        <f ca="1"/>
        <v>0</v>
      </c>
      <c r="GE30">
        <f ca="1"/>
        <v>0</v>
      </c>
      <c r="GF30">
        <f ca="1"/>
        <v>0</v>
      </c>
      <c r="GG30">
        <f ca="1"/>
        <v>0</v>
      </c>
      <c r="GH30">
        <f ca="1"/>
        <v>0</v>
      </c>
      <c r="GI30">
        <f ca="1"/>
        <v>0</v>
      </c>
      <c r="GJ30">
        <f ca="1"/>
        <v>0</v>
      </c>
      <c r="GK30">
        <f ca="1"/>
        <v>0</v>
      </c>
      <c r="GL30">
        <f ca="1"/>
        <v>0</v>
      </c>
      <c r="GM30">
        <f ca="1"/>
        <v>0</v>
      </c>
      <c r="GN30">
        <f ca="1"/>
        <v>0</v>
      </c>
      <c r="GO30">
        <f ca="1"/>
        <v>0</v>
      </c>
      <c r="GP30">
        <f ca="1"/>
        <v>0</v>
      </c>
      <c r="GQ30">
        <f ca="1"/>
        <v>0</v>
      </c>
      <c r="GR30">
        <f ca="1"/>
        <v>0</v>
      </c>
      <c r="GS30">
        <f ca="1"/>
        <v>0</v>
      </c>
      <c r="GT30">
        <f ca="1"/>
        <v>0</v>
      </c>
      <c r="GU30">
        <f ca="1"/>
        <v>0</v>
      </c>
      <c r="GV30">
        <f ca="1"/>
        <v>0</v>
      </c>
      <c r="GW30">
        <f ca="1"/>
        <v>0</v>
      </c>
      <c r="GX30">
        <f ca="1"/>
        <v>0</v>
      </c>
      <c r="GY30">
        <f ca="1"/>
        <v>0</v>
      </c>
      <c r="GZ30">
        <f ca="1"/>
        <v>0</v>
      </c>
      <c r="HA30">
        <f ca="1"/>
        <v>0</v>
      </c>
      <c r="HB30">
        <f ca="1"/>
        <v>0</v>
      </c>
      <c r="HC30">
        <f ca="1"/>
        <v>0</v>
      </c>
      <c r="HD30">
        <f ca="1"/>
        <v>0</v>
      </c>
      <c r="HE30">
        <f ca="1"/>
        <v>0</v>
      </c>
      <c r="HF30">
        <f ca="1"/>
        <v>0</v>
      </c>
      <c r="HG30">
        <f ca="1"/>
        <v>0</v>
      </c>
      <c r="HH30">
        <f ca="1"/>
        <v>0</v>
      </c>
      <c r="HI30">
        <f ca="1"/>
        <v>0</v>
      </c>
      <c r="HJ30">
        <f ca="1"/>
        <v>0</v>
      </c>
      <c r="HK30">
        <f ca="1"/>
        <v>0</v>
      </c>
      <c r="HL30">
        <f ca="1"/>
        <v>0</v>
      </c>
      <c r="HM30">
        <f ca="1"/>
        <v>0</v>
      </c>
      <c r="HN30">
        <f ca="1"/>
        <v>0</v>
      </c>
      <c r="HO30">
        <f ca="1"/>
        <v>0</v>
      </c>
      <c r="HP30">
        <f ca="1"/>
        <v>0</v>
      </c>
      <c r="HQ30">
        <f ca="1"/>
        <v>0</v>
      </c>
      <c r="HR30">
        <f ca="1"/>
        <v>0</v>
      </c>
      <c r="HS30">
        <f ca="1"/>
        <v>0</v>
      </c>
      <c r="HT30">
        <f ca="1"/>
        <v>0</v>
      </c>
      <c r="HU30">
        <f ca="1"/>
        <v>0</v>
      </c>
      <c r="HV30">
        <f ca="1"/>
        <v>0</v>
      </c>
      <c r="HW30">
        <f ca="1"/>
        <v>0</v>
      </c>
      <c r="HX30">
        <f ca="1"/>
        <v>0</v>
      </c>
      <c r="HY30">
        <f ca="1"/>
        <v>0</v>
      </c>
      <c r="HZ30">
        <f ca="1"/>
        <v>0</v>
      </c>
      <c r="IA30">
        <f ca="1"/>
        <v>0</v>
      </c>
      <c r="IB30">
        <f ca="1"/>
        <v>0</v>
      </c>
      <c r="IC30">
        <f ca="1"/>
        <v>0</v>
      </c>
      <c r="ID30">
        <f ca="1"/>
        <v>0</v>
      </c>
      <c r="IE30">
        <f ca="1"/>
        <v>0</v>
      </c>
      <c r="IF30">
        <f ca="1"/>
        <v>0</v>
      </c>
      <c r="IG30">
        <f ca="1"/>
        <v>0</v>
      </c>
      <c r="IH30">
        <f ca="1"/>
        <v>0</v>
      </c>
      <c r="II30">
        <f ca="1"/>
        <v>0</v>
      </c>
      <c r="IJ30">
        <f ca="1"/>
        <v>0</v>
      </c>
      <c r="IK30">
        <f ca="1"/>
        <v>0</v>
      </c>
      <c r="IL30">
        <f ca="1"/>
        <v>0</v>
      </c>
      <c r="IM30">
        <f ca="1"/>
        <v>0</v>
      </c>
      <c r="IN30">
        <f ca="1"/>
        <v>0</v>
      </c>
      <c r="IO30">
        <f ca="1"/>
        <v>0</v>
      </c>
      <c r="IP30">
        <f ca="1"/>
        <v>0</v>
      </c>
      <c r="IQ30">
        <f ca="1"/>
        <v>0</v>
      </c>
      <c r="IR30">
        <f ca="1"/>
        <v>0</v>
      </c>
      <c r="IS30">
        <f ca="1"/>
        <v>0</v>
      </c>
      <c r="IT30">
        <f ca="1"/>
        <v>0</v>
      </c>
      <c r="IU30">
        <f ca="1"/>
        <v>0</v>
      </c>
      <c r="IV30">
        <f ca="1"/>
        <v>0</v>
      </c>
      <c r="IW30">
        <f ca="1"/>
        <v>0</v>
      </c>
      <c r="IX30">
        <f ca="1"/>
        <v>0</v>
      </c>
      <c r="IY30">
        <f ca="1"/>
        <v>0</v>
      </c>
      <c r="IZ30">
        <f ca="1"/>
        <v>0</v>
      </c>
      <c r="JA30">
        <f ca="1"/>
        <v>0</v>
      </c>
      <c r="JB30">
        <f ca="1"/>
        <v>0</v>
      </c>
      <c r="JC30">
        <f ca="1"/>
        <v>0</v>
      </c>
      <c r="JD30">
        <f ca="1"/>
        <v>0</v>
      </c>
      <c r="JE30">
        <f ca="1"/>
        <v>0</v>
      </c>
      <c r="JF30">
        <f ca="1"/>
        <v>0</v>
      </c>
      <c r="JG30">
        <f ca="1"/>
        <v>0</v>
      </c>
      <c r="JH30">
        <f ca="1"/>
        <v>0</v>
      </c>
      <c r="JI30">
        <f ca="1"/>
        <v>0</v>
      </c>
      <c r="JJ30">
        <f ca="1"/>
        <v>0</v>
      </c>
      <c r="JK30">
        <f ca="1"/>
        <v>0</v>
      </c>
      <c r="JL30">
        <f ca="1"/>
        <v>0</v>
      </c>
      <c r="JM30">
        <f ca="1"/>
        <v>0</v>
      </c>
      <c r="JN30">
        <f ca="1"/>
        <v>0</v>
      </c>
      <c r="JO30">
        <f ca="1"/>
        <v>0</v>
      </c>
      <c r="JP30">
        <f ca="1"/>
        <v>0</v>
      </c>
      <c r="JQ30">
        <f ca="1"/>
        <v>0</v>
      </c>
      <c r="JR30">
        <f ca="1"/>
        <v>0</v>
      </c>
      <c r="JS30">
        <f ca="1"/>
        <v>0</v>
      </c>
      <c r="JT30">
        <f ca="1"/>
        <v>0</v>
      </c>
      <c r="JU30">
        <f ca="1"/>
        <v>0</v>
      </c>
      <c r="JV30">
        <f ca="1"/>
        <v>0</v>
      </c>
      <c r="JW30">
        <f ca="1"/>
        <v>0</v>
      </c>
      <c r="JX30">
        <f ca="1"/>
        <v>0</v>
      </c>
      <c r="JY30">
        <f ca="1"/>
        <v>0</v>
      </c>
      <c r="JZ30">
        <f ca="1"/>
        <v>0</v>
      </c>
      <c r="KA30">
        <f ca="1"/>
        <v>0</v>
      </c>
      <c r="KB30">
        <f ca="1"/>
        <v>0</v>
      </c>
      <c r="KC30">
        <f ca="1"/>
        <v>0</v>
      </c>
      <c r="KD30">
        <f ca="1"/>
        <v>0</v>
      </c>
      <c r="KE30">
        <f ca="1"/>
        <v>0</v>
      </c>
      <c r="KF30">
        <f ca="1"/>
        <v>0</v>
      </c>
      <c r="KG30">
        <f ca="1"/>
        <v>0</v>
      </c>
      <c r="KH30">
        <f ca="1"/>
        <v>0</v>
      </c>
      <c r="KI30">
        <f ca="1"/>
        <v>0</v>
      </c>
      <c r="KJ30">
        <f ca="1"/>
        <v>0</v>
      </c>
      <c r="KK30">
        <f ca="1"/>
        <v>0</v>
      </c>
      <c r="KL30">
        <f ca="1"/>
        <v>0</v>
      </c>
      <c r="KM30">
        <f ca="1"/>
        <v>0</v>
      </c>
      <c r="KN30">
        <f ca="1"/>
        <v>0</v>
      </c>
      <c r="KO30">
        <f ca="1"/>
        <v>0</v>
      </c>
      <c r="KP30">
        <f ca="1"/>
        <v>0</v>
      </c>
      <c r="KQ30">
        <f ca="1"/>
        <v>0</v>
      </c>
      <c r="KR30">
        <f ca="1"/>
        <v>0</v>
      </c>
      <c r="KS30">
        <f ca="1"/>
        <v>0</v>
      </c>
      <c r="KT30">
        <f ca="1"/>
        <v>0</v>
      </c>
      <c r="KU30">
        <f ca="1"/>
        <v>0</v>
      </c>
      <c r="KV30">
        <f ca="1"/>
        <v>0</v>
      </c>
      <c r="KW30">
        <f ca="1"/>
        <v>0</v>
      </c>
      <c r="KX30">
        <f ca="1"/>
        <v>0</v>
      </c>
      <c r="KY30">
        <f ca="1"/>
        <v>0</v>
      </c>
      <c r="KZ30">
        <f ca="1"/>
        <v>0</v>
      </c>
      <c r="LA30">
        <f ca="1"/>
        <v>0</v>
      </c>
      <c r="LB30">
        <f ca="1"/>
        <v>0</v>
      </c>
      <c r="LC30">
        <f ca="1"/>
        <v>0</v>
      </c>
      <c r="LD30">
        <f ca="1"/>
        <v>0</v>
      </c>
      <c r="LE30">
        <f ca="1"/>
        <v>0</v>
      </c>
      <c r="LF30">
        <f ca="1"/>
        <v>0</v>
      </c>
      <c r="LG30">
        <f ca="1"/>
        <v>0</v>
      </c>
      <c r="LH30">
        <f ca="1"/>
        <v>0</v>
      </c>
      <c r="LI30">
        <f ca="1"/>
        <v>0</v>
      </c>
      <c r="LJ30">
        <f ca="1"/>
        <v>0</v>
      </c>
      <c r="LK30">
        <f ca="1"/>
        <v>0</v>
      </c>
      <c r="LL30">
        <f ca="1"/>
        <v>0</v>
      </c>
      <c r="LM30">
        <f ca="1"/>
        <v>0</v>
      </c>
      <c r="LN30">
        <f ca="1"/>
        <v>0</v>
      </c>
      <c r="LO30">
        <f ca="1"/>
        <v>0</v>
      </c>
      <c r="LP30">
        <f ca="1"/>
        <v>0</v>
      </c>
      <c r="LQ30">
        <f ca="1"/>
        <v>0</v>
      </c>
      <c r="LR30">
        <f ca="1"/>
        <v>0</v>
      </c>
      <c r="LS30">
        <f ca="1"/>
        <v>0</v>
      </c>
      <c r="LT30">
        <f ca="1"/>
        <v>0</v>
      </c>
      <c r="LU30">
        <f ca="1"/>
        <v>0</v>
      </c>
      <c r="LV30">
        <f ca="1"/>
        <v>0</v>
      </c>
      <c r="LW30">
        <f ca="1"/>
        <v>0</v>
      </c>
      <c r="LX30">
        <f ca="1"/>
        <v>0</v>
      </c>
      <c r="LY30">
        <f ca="1"/>
        <v>0</v>
      </c>
      <c r="LZ30">
        <f ca="1"/>
        <v>0</v>
      </c>
      <c r="MA30">
        <f ca="1"/>
        <v>0</v>
      </c>
      <c r="MB30">
        <f ca="1"/>
        <v>0</v>
      </c>
      <c r="MC30">
        <f ca="1"/>
        <v>0</v>
      </c>
      <c r="MD30">
        <f ca="1"/>
        <v>0</v>
      </c>
      <c r="ME30">
        <f ca="1"/>
        <v>0</v>
      </c>
      <c r="MF30">
        <f ca="1"/>
        <v>0</v>
      </c>
      <c r="MG30">
        <f ca="1"/>
        <v>0</v>
      </c>
      <c r="MH30">
        <f ca="1"/>
        <v>0</v>
      </c>
      <c r="MI30">
        <f ca="1"/>
        <v>0</v>
      </c>
      <c r="MJ30">
        <f ca="1"/>
        <v>0</v>
      </c>
      <c r="MK30">
        <f ca="1"/>
        <v>0</v>
      </c>
      <c r="ML30">
        <f ca="1"/>
        <v>0</v>
      </c>
      <c r="MM30">
        <f ca="1"/>
        <v>0</v>
      </c>
      <c r="MN30">
        <f ca="1"/>
        <v>0</v>
      </c>
      <c r="MO30">
        <f ca="1"/>
        <v>0</v>
      </c>
      <c r="MP30">
        <f ca="1"/>
        <v>0</v>
      </c>
      <c r="MQ30">
        <f ca="1"/>
        <v>0</v>
      </c>
      <c r="MR30">
        <f ca="1"/>
        <v>0</v>
      </c>
      <c r="MS30">
        <f ca="1"/>
        <v>0</v>
      </c>
      <c r="MT30">
        <f ca="1"/>
        <v>0</v>
      </c>
      <c r="MU30">
        <f ca="1"/>
        <v>0</v>
      </c>
      <c r="MV30">
        <f ca="1"/>
        <v>0</v>
      </c>
      <c r="MW30">
        <f ca="1"/>
        <v>0</v>
      </c>
      <c r="MX30">
        <f ca="1"/>
        <v>0</v>
      </c>
      <c r="MY30">
        <f ca="1"/>
        <v>0</v>
      </c>
      <c r="MZ30">
        <f ca="1"/>
        <v>0</v>
      </c>
      <c r="NA30">
        <f ca="1"/>
        <v>0</v>
      </c>
      <c r="NB30">
        <f ca="1"/>
        <v>0</v>
      </c>
      <c r="NC30">
        <f ca="1"/>
        <v>0</v>
      </c>
      <c r="ND30">
        <f ca="1"/>
        <v>0</v>
      </c>
      <c r="NE30">
        <f ca="1"/>
        <v>0</v>
      </c>
      <c r="NF30">
        <f ca="1"/>
        <v>0</v>
      </c>
      <c r="NG30">
        <f ca="1"/>
        <v>0</v>
      </c>
      <c r="NH30">
        <f ca="1"/>
        <v>0</v>
      </c>
      <c r="NI30">
        <f ca="1"/>
        <v>0</v>
      </c>
      <c r="NJ30">
        <f ca="1"/>
        <v>0</v>
      </c>
      <c r="NK30">
        <f ca="1"/>
        <v>0</v>
      </c>
      <c r="NL30">
        <f ca="1"/>
        <v>0</v>
      </c>
      <c r="NM30">
        <f ca="1"/>
        <v>0</v>
      </c>
      <c r="NN30">
        <f ca="1"/>
        <v>0</v>
      </c>
      <c r="NO30">
        <f ca="1"/>
        <v>0</v>
      </c>
      <c r="NP30">
        <f ca="1"/>
        <v>0</v>
      </c>
      <c r="NQ30">
        <f ca="1"/>
        <v>0</v>
      </c>
      <c r="NR30">
        <f ca="1"/>
        <v>0</v>
      </c>
      <c r="NS30">
        <f ca="1"/>
        <v>0</v>
      </c>
      <c r="NT30">
        <f ca="1"/>
        <v>0</v>
      </c>
      <c r="NU30">
        <f ca="1"/>
        <v>0</v>
      </c>
      <c r="NV30">
        <f ca="1"/>
        <v>0</v>
      </c>
      <c r="NW30">
        <f ca="1"/>
        <v>0</v>
      </c>
      <c r="NX30">
        <f ca="1"/>
        <v>0</v>
      </c>
      <c r="NY30">
        <f ca="1"/>
        <v>0</v>
      </c>
      <c r="NZ30">
        <f ca="1"/>
        <v>0</v>
      </c>
      <c r="OA30">
        <f ca="1"/>
        <v>0</v>
      </c>
      <c r="OB30">
        <f ca="1"/>
        <v>0</v>
      </c>
      <c r="OC30">
        <f ca="1"/>
        <v>0</v>
      </c>
      <c r="OD30">
        <f ca="1"/>
        <v>0</v>
      </c>
      <c r="OE30">
        <f ca="1"/>
        <v>0</v>
      </c>
      <c r="OF30">
        <f ca="1"/>
        <v>0</v>
      </c>
      <c r="OG30">
        <f ca="1"/>
        <v>0</v>
      </c>
      <c r="OH30">
        <f ca="1"/>
        <v>0</v>
      </c>
      <c r="OI30">
        <f ca="1"/>
        <v>0</v>
      </c>
      <c r="OJ30">
        <f ca="1"/>
        <v>0</v>
      </c>
      <c r="OK30">
        <f ca="1"/>
        <v>0</v>
      </c>
      <c r="OL30">
        <f ca="1"/>
        <v>0</v>
      </c>
      <c r="OM30">
        <f ca="1"/>
        <v>0</v>
      </c>
      <c r="ON30">
        <f ca="1"/>
        <v>0</v>
      </c>
      <c r="OO30">
        <f ca="1"/>
        <v>0</v>
      </c>
      <c r="OP30">
        <f ca="1"/>
        <v>0</v>
      </c>
      <c r="OQ30">
        <f ca="1"/>
        <v>0</v>
      </c>
      <c r="OR30">
        <f ca="1"/>
        <v>0</v>
      </c>
      <c r="OS30">
        <f ca="1"/>
        <v>0</v>
      </c>
      <c r="OT30">
        <f ca="1"/>
        <v>0</v>
      </c>
      <c r="OU30">
        <f ca="1"/>
        <v>0</v>
      </c>
      <c r="OV30">
        <f ca="1"/>
        <v>0</v>
      </c>
      <c r="OW30">
        <f ca="1"/>
        <v>0</v>
      </c>
      <c r="OX30">
        <f ca="1"/>
        <v>0</v>
      </c>
      <c r="OY30">
        <f ca="1"/>
        <v>0</v>
      </c>
      <c r="OZ30">
        <f ca="1"/>
        <v>0</v>
      </c>
      <c r="PA30">
        <f ca="1"/>
        <v>0</v>
      </c>
      <c r="PB30">
        <f ca="1"/>
        <v>0</v>
      </c>
      <c r="PC30">
        <f ca="1"/>
        <v>0</v>
      </c>
      <c r="PD30">
        <f ca="1"/>
        <v>0</v>
      </c>
      <c r="PE30">
        <f ca="1"/>
        <v>0</v>
      </c>
      <c r="PF30">
        <f ca="1"/>
        <v>0</v>
      </c>
      <c r="PG30">
        <f ca="1"/>
        <v>0</v>
      </c>
      <c r="PH30">
        <f ca="1"/>
        <v>0</v>
      </c>
      <c r="PI30">
        <f ca="1"/>
        <v>0</v>
      </c>
      <c r="PJ30">
        <f ca="1"/>
        <v>0</v>
      </c>
      <c r="PK30">
        <f ca="1"/>
        <v>0</v>
      </c>
      <c r="PL30">
        <f ca="1"/>
        <v>0</v>
      </c>
      <c r="PM30">
        <f ca="1"/>
        <v>0</v>
      </c>
      <c r="PN30">
        <f ca="1"/>
        <v>0</v>
      </c>
      <c r="PO30">
        <f ca="1"/>
        <v>0</v>
      </c>
      <c r="PP30">
        <f ca="1"/>
        <v>0</v>
      </c>
      <c r="PQ30">
        <f ca="1"/>
        <v>0</v>
      </c>
      <c r="PR30">
        <f ca="1"/>
        <v>0</v>
      </c>
      <c r="PS30">
        <f ca="1"/>
        <v>0</v>
      </c>
      <c r="PT30">
        <f ca="1"/>
        <v>0</v>
      </c>
      <c r="PU30">
        <f ca="1"/>
        <v>0</v>
      </c>
      <c r="PV30">
        <f ca="1"/>
        <v>0</v>
      </c>
      <c r="PW30">
        <f ca="1"/>
        <v>0</v>
      </c>
      <c r="PX30">
        <f ca="1"/>
        <v>0</v>
      </c>
      <c r="PY30">
        <f ca="1"/>
        <v>0</v>
      </c>
      <c r="PZ30">
        <f ca="1"/>
        <v>0</v>
      </c>
      <c r="QA30">
        <f ca="1"/>
        <v>0</v>
      </c>
      <c r="QB30">
        <f ca="1"/>
        <v>0</v>
      </c>
      <c r="QC30">
        <f ca="1"/>
        <v>0</v>
      </c>
      <c r="QD30">
        <f ca="1"/>
        <v>0</v>
      </c>
      <c r="QE30">
        <f ca="1"/>
        <v>0</v>
      </c>
      <c r="QF30">
        <f ca="1"/>
        <v>0</v>
      </c>
      <c r="QG30">
        <f ca="1"/>
        <v>0</v>
      </c>
      <c r="QH30">
        <f ca="1"/>
        <v>0</v>
      </c>
      <c r="QI30">
        <f ca="1"/>
        <v>0</v>
      </c>
      <c r="QJ30">
        <f ca="1"/>
        <v>0</v>
      </c>
      <c r="QK30">
        <f ca="1"/>
        <v>0</v>
      </c>
      <c r="QL30">
        <f ca="1"/>
        <v>0</v>
      </c>
      <c r="QM30">
        <f ca="1"/>
        <v>0</v>
      </c>
      <c r="QN30">
        <f ca="1"/>
        <v>0</v>
      </c>
      <c r="QO30">
        <f ca="1"/>
        <v>0</v>
      </c>
      <c r="QP30">
        <f ca="1"/>
        <v>0</v>
      </c>
      <c r="QQ30">
        <f ca="1"/>
        <v>0</v>
      </c>
      <c r="QR30">
        <f ca="1"/>
        <v>0</v>
      </c>
      <c r="QS30">
        <f ca="1"/>
        <v>0</v>
      </c>
      <c r="QT30">
        <f ca="1"/>
        <v>0</v>
      </c>
      <c r="QU30">
        <f ca="1"/>
        <v>0</v>
      </c>
      <c r="QV30">
        <f ca="1"/>
        <v>0</v>
      </c>
      <c r="QW30">
        <f ca="1"/>
        <v>0</v>
      </c>
      <c r="QX30">
        <f ca="1"/>
        <v>0</v>
      </c>
      <c r="QY30">
        <f ca="1"/>
        <v>0</v>
      </c>
      <c r="QZ30">
        <f ca="1"/>
        <v>0</v>
      </c>
      <c r="RA30">
        <f ca="1"/>
        <v>0</v>
      </c>
      <c r="RB30">
        <f ca="1"/>
        <v>0</v>
      </c>
      <c r="RC30">
        <f ca="1"/>
        <v>0</v>
      </c>
      <c r="RD30">
        <f ca="1"/>
        <v>0</v>
      </c>
      <c r="RE30">
        <f ca="1"/>
        <v>0</v>
      </c>
      <c r="RF30">
        <f ca="1"/>
        <v>0</v>
      </c>
      <c r="RG30">
        <f ca="1"/>
        <v>0</v>
      </c>
      <c r="RH30">
        <f ca="1"/>
        <v>0</v>
      </c>
      <c r="RI30">
        <f ca="1"/>
        <v>0</v>
      </c>
      <c r="RJ30">
        <f ca="1"/>
        <v>0</v>
      </c>
      <c r="RK30">
        <f ca="1"/>
        <v>0</v>
      </c>
      <c r="RL30">
        <f ca="1"/>
        <v>0</v>
      </c>
      <c r="RM30">
        <f ca="1"/>
        <v>0</v>
      </c>
      <c r="RN30">
        <f ca="1"/>
        <v>0</v>
      </c>
      <c r="RO30">
        <f ca="1"/>
        <v>0</v>
      </c>
      <c r="RP30">
        <f ca="1"/>
        <v>0</v>
      </c>
      <c r="RQ30">
        <f ca="1"/>
        <v>0</v>
      </c>
      <c r="RR30">
        <f ca="1"/>
        <v>0</v>
      </c>
      <c r="RS30">
        <f ca="1"/>
        <v>0</v>
      </c>
      <c r="RT30">
        <f ca="1"/>
        <v>0</v>
      </c>
      <c r="RU30">
        <f ca="1"/>
        <v>0</v>
      </c>
      <c r="RV30">
        <f ca="1"/>
        <v>0</v>
      </c>
      <c r="RW30">
        <f ca="1"/>
        <v>0</v>
      </c>
      <c r="RX30">
        <f ca="1"/>
        <v>0</v>
      </c>
      <c r="RY30">
        <f ca="1"/>
        <v>0</v>
      </c>
      <c r="RZ30">
        <f ca="1"/>
        <v>0</v>
      </c>
      <c r="SA30">
        <f ca="1"/>
        <v>0</v>
      </c>
      <c r="SB30">
        <f ca="1"/>
        <v>0</v>
      </c>
      <c r="SC30">
        <f ca="1"/>
        <v>0</v>
      </c>
      <c r="SD30">
        <f ca="1"/>
        <v>0</v>
      </c>
      <c r="SE30">
        <f ca="1"/>
        <v>0</v>
      </c>
      <c r="SF30">
        <f ca="1"/>
        <v>0</v>
      </c>
      <c r="SG30">
        <f ca="1"/>
        <v>0</v>
      </c>
      <c r="SH30">
        <f ca="1"/>
        <v>0</v>
      </c>
      <c r="SI30">
        <f ca="1"/>
        <v>0</v>
      </c>
      <c r="SJ30">
        <f ca="1"/>
        <v>0</v>
      </c>
      <c r="SK30">
        <f ca="1"/>
        <v>0</v>
      </c>
      <c r="SL30">
        <f ca="1"/>
        <v>0</v>
      </c>
      <c r="SM30">
        <f ca="1"/>
        <v>0</v>
      </c>
      <c r="SN30">
        <f ca="1"/>
        <v>0</v>
      </c>
      <c r="SO30">
        <f ca="1"/>
        <v>0</v>
      </c>
      <c r="SP30">
        <f ca="1"/>
        <v>0</v>
      </c>
      <c r="SQ30">
        <f ca="1"/>
        <v>0</v>
      </c>
      <c r="SR30">
        <f ca="1"/>
        <v>0</v>
      </c>
      <c r="SS30">
        <f ca="1"/>
        <v>0</v>
      </c>
      <c r="ST30">
        <f ca="1"/>
        <v>0</v>
      </c>
      <c r="SU30">
        <f ca="1"/>
        <v>0</v>
      </c>
      <c r="SV30">
        <f ca="1"/>
        <v>0</v>
      </c>
      <c r="SW30">
        <f ca="1"/>
        <v>0</v>
      </c>
      <c r="SX30">
        <f ca="1"/>
        <v>0</v>
      </c>
      <c r="SY30">
        <f ca="1"/>
        <v>0</v>
      </c>
      <c r="SZ30">
        <f ca="1"/>
        <v>0</v>
      </c>
      <c r="TA30">
        <f ca="1"/>
        <v>0</v>
      </c>
      <c r="TB30">
        <f ca="1"/>
        <v>0</v>
      </c>
      <c r="TC30">
        <f ca="1"/>
        <v>0</v>
      </c>
      <c r="TD30">
        <f ca="1"/>
        <v>0</v>
      </c>
      <c r="TE30">
        <f ca="1"/>
        <v>0</v>
      </c>
      <c r="TF30">
        <f ca="1"/>
        <v>0</v>
      </c>
      <c r="TG30">
        <f ca="1"/>
        <v>0</v>
      </c>
      <c r="TH30">
        <f ca="1"/>
        <v>0</v>
      </c>
      <c r="TI30">
        <f ca="1"/>
        <v>0</v>
      </c>
      <c r="TJ30">
        <f ca="1"/>
        <v>0</v>
      </c>
      <c r="TK30">
        <f ca="1"/>
        <v>0</v>
      </c>
      <c r="TL30">
        <f ca="1"/>
        <v>0</v>
      </c>
      <c r="TM30">
        <f ca="1"/>
        <v>0</v>
      </c>
      <c r="TN30">
        <f ca="1"/>
        <v>0</v>
      </c>
      <c r="TO30">
        <f ca="1"/>
        <v>0</v>
      </c>
      <c r="TP30">
        <f ca="1"/>
        <v>0</v>
      </c>
      <c r="TQ30">
        <f ca="1"/>
        <v>0</v>
      </c>
      <c r="TR30">
        <f ca="1"/>
        <v>0</v>
      </c>
      <c r="TS30">
        <f ca="1"/>
        <v>0</v>
      </c>
      <c r="TT30">
        <f ca="1"/>
        <v>0</v>
      </c>
      <c r="TU30">
        <f ca="1"/>
        <v>0</v>
      </c>
      <c r="TV30">
        <f ca="1"/>
        <v>0</v>
      </c>
      <c r="TW30">
        <f ca="1"/>
        <v>0</v>
      </c>
      <c r="TX30">
        <f ca="1"/>
        <v>0</v>
      </c>
      <c r="TY30">
        <f ca="1"/>
        <v>0</v>
      </c>
      <c r="TZ30">
        <f ca="1"/>
        <v>0</v>
      </c>
      <c r="UA30">
        <f ca="1"/>
        <v>0</v>
      </c>
      <c r="UB30">
        <f ca="1"/>
        <v>0</v>
      </c>
      <c r="UC30">
        <f ca="1"/>
        <v>0</v>
      </c>
      <c r="UD30">
        <f ca="1"/>
        <v>0</v>
      </c>
      <c r="UE30">
        <f ca="1"/>
        <v>0</v>
      </c>
      <c r="UF30">
        <f ca="1"/>
        <v>0</v>
      </c>
      <c r="UG30">
        <f ca="1"/>
        <v>0</v>
      </c>
      <c r="UH30">
        <f ca="1"/>
        <v>0</v>
      </c>
      <c r="UI30">
        <f ca="1"/>
        <v>0</v>
      </c>
      <c r="UJ30">
        <f ca="1"/>
        <v>0</v>
      </c>
      <c r="UK30">
        <f ca="1"/>
        <v>0</v>
      </c>
      <c r="UL30">
        <f ca="1"/>
        <v>0</v>
      </c>
    </row>
    <row r="31" spans="1:558" x14ac:dyDescent="0.25">
      <c r="A31" s="32">
        <v>43530</v>
      </c>
      <c r="B31" s="8">
        <v>43530</v>
      </c>
      <c r="C31" s="9" t="s">
        <v>11</v>
      </c>
      <c r="D31" s="9">
        <v>44122003</v>
      </c>
      <c r="E31" s="9" t="s">
        <v>1301</v>
      </c>
      <c r="F31" s="9" t="s">
        <v>5</v>
      </c>
      <c r="G31" s="40">
        <v>3243</v>
      </c>
      <c r="H31" s="10">
        <f t="shared" si="0"/>
        <v>0</v>
      </c>
      <c r="I31" s="44">
        <v>65</v>
      </c>
      <c r="J31" s="9">
        <v>65</v>
      </c>
      <c r="K31" s="9">
        <v>0</v>
      </c>
      <c r="O31">
        <f ca="1"/>
        <v>0</v>
      </c>
      <c r="P31">
        <f ca="1"/>
        <v>0</v>
      </c>
      <c r="Q31">
        <f ca="1"/>
        <v>0</v>
      </c>
      <c r="R31">
        <f ca="1"/>
        <v>0</v>
      </c>
      <c r="S31">
        <f ca="1"/>
        <v>0</v>
      </c>
      <c r="T31">
        <f ca="1"/>
        <v>0</v>
      </c>
      <c r="U31">
        <f ca="1"/>
        <v>0</v>
      </c>
      <c r="V31">
        <f ca="1"/>
        <v>0</v>
      </c>
      <c r="W31">
        <f ca="1"/>
        <v>0</v>
      </c>
      <c r="X31">
        <f ca="1"/>
        <v>0</v>
      </c>
      <c r="Y31">
        <f ca="1"/>
        <v>0</v>
      </c>
      <c r="Z31">
        <f ca="1"/>
        <v>0</v>
      </c>
      <c r="AA31">
        <f ca="1"/>
        <v>0</v>
      </c>
      <c r="AB31">
        <f ca="1"/>
        <v>0</v>
      </c>
      <c r="AC31">
        <f ca="1"/>
        <v>0</v>
      </c>
      <c r="AD31">
        <f ca="1"/>
        <v>0</v>
      </c>
      <c r="AE31">
        <f ca="1"/>
        <v>0</v>
      </c>
      <c r="AF31">
        <f ca="1"/>
        <v>0</v>
      </c>
      <c r="AG31">
        <f ca="1"/>
        <v>0</v>
      </c>
      <c r="AH31">
        <f ca="1"/>
        <v>0</v>
      </c>
      <c r="AI31">
        <f ca="1"/>
        <v>0</v>
      </c>
      <c r="AJ31">
        <f ca="1"/>
        <v>0</v>
      </c>
      <c r="AK31">
        <f ca="1"/>
        <v>0</v>
      </c>
      <c r="AL31">
        <f ca="1"/>
        <v>0</v>
      </c>
      <c r="AM31">
        <f ca="1"/>
        <v>0</v>
      </c>
      <c r="AN31">
        <f ca="1"/>
        <v>0</v>
      </c>
      <c r="AO31">
        <f ca="1"/>
        <v>0</v>
      </c>
      <c r="AP31">
        <f ca="1"/>
        <v>0</v>
      </c>
      <c r="AQ31">
        <f ca="1"/>
        <v>0</v>
      </c>
      <c r="AR31">
        <f ca="1"/>
        <v>0</v>
      </c>
      <c r="AS31">
        <f ca="1"/>
        <v>0</v>
      </c>
      <c r="AT31">
        <f ca="1"/>
        <v>0</v>
      </c>
      <c r="AU31">
        <f ca="1"/>
        <v>0</v>
      </c>
      <c r="AV31">
        <f ca="1"/>
        <v>0</v>
      </c>
      <c r="AW31">
        <f ca="1"/>
        <v>0</v>
      </c>
      <c r="AX31">
        <f ca="1"/>
        <v>0</v>
      </c>
      <c r="AY31">
        <f ca="1"/>
        <v>0</v>
      </c>
      <c r="AZ31">
        <f ca="1"/>
        <v>0</v>
      </c>
      <c r="BA31">
        <f ca="1"/>
        <v>0</v>
      </c>
      <c r="BB31">
        <f ca="1"/>
        <v>0</v>
      </c>
      <c r="BC31">
        <f ca="1"/>
        <v>0</v>
      </c>
      <c r="BD31">
        <f ca="1"/>
        <v>0</v>
      </c>
      <c r="BE31">
        <f ca="1"/>
        <v>0</v>
      </c>
      <c r="BF31">
        <f ca="1"/>
        <v>0</v>
      </c>
      <c r="BG31">
        <f ca="1"/>
        <v>0</v>
      </c>
      <c r="BH31">
        <f ca="1"/>
        <v>0</v>
      </c>
      <c r="BI31">
        <f ca="1"/>
        <v>0</v>
      </c>
      <c r="BJ31">
        <f ca="1"/>
        <v>0</v>
      </c>
      <c r="BK31">
        <f ca="1"/>
        <v>0</v>
      </c>
      <c r="BL31">
        <f ca="1"/>
        <v>0</v>
      </c>
      <c r="BM31">
        <f ca="1"/>
        <v>0</v>
      </c>
      <c r="BN31">
        <f ca="1"/>
        <v>0</v>
      </c>
      <c r="BO31">
        <f ca="1"/>
        <v>0</v>
      </c>
      <c r="BP31">
        <f ca="1"/>
        <v>0</v>
      </c>
      <c r="BQ31">
        <f ca="1"/>
        <v>0</v>
      </c>
      <c r="BR31">
        <f ca="1"/>
        <v>0</v>
      </c>
      <c r="BS31">
        <f ca="1"/>
        <v>0</v>
      </c>
      <c r="BT31">
        <f ca="1"/>
        <v>0</v>
      </c>
      <c r="BU31">
        <f ca="1"/>
        <v>0</v>
      </c>
      <c r="BV31">
        <f ca="1"/>
        <v>0</v>
      </c>
      <c r="BW31">
        <f ca="1"/>
        <v>0</v>
      </c>
      <c r="BX31">
        <f ca="1"/>
        <v>0</v>
      </c>
      <c r="BY31">
        <f ca="1"/>
        <v>0</v>
      </c>
      <c r="BZ31">
        <f ca="1"/>
        <v>0</v>
      </c>
      <c r="CA31">
        <f ca="1"/>
        <v>0</v>
      </c>
      <c r="CB31">
        <f ca="1"/>
        <v>0</v>
      </c>
      <c r="CC31">
        <f ca="1"/>
        <v>0</v>
      </c>
      <c r="CD31">
        <f ca="1"/>
        <v>0</v>
      </c>
      <c r="CE31">
        <f ca="1"/>
        <v>0</v>
      </c>
      <c r="CF31">
        <f ca="1"/>
        <v>0</v>
      </c>
      <c r="CG31">
        <f ca="1"/>
        <v>0</v>
      </c>
      <c r="CH31">
        <f ca="1"/>
        <v>0</v>
      </c>
      <c r="CI31">
        <f ca="1"/>
        <v>0</v>
      </c>
      <c r="CJ31">
        <f ca="1"/>
        <v>0</v>
      </c>
      <c r="CK31">
        <f ca="1"/>
        <v>0</v>
      </c>
      <c r="CL31">
        <f ca="1"/>
        <v>0</v>
      </c>
      <c r="CM31">
        <f ca="1"/>
        <v>0</v>
      </c>
      <c r="CN31">
        <f ca="1"/>
        <v>0</v>
      </c>
      <c r="CO31">
        <f ca="1"/>
        <v>0</v>
      </c>
      <c r="CP31">
        <f ca="1"/>
        <v>0</v>
      </c>
      <c r="CQ31">
        <f ca="1"/>
        <v>0</v>
      </c>
      <c r="CR31">
        <f ca="1"/>
        <v>0</v>
      </c>
      <c r="CS31">
        <f ca="1"/>
        <v>0</v>
      </c>
      <c r="CT31">
        <f ca="1"/>
        <v>0</v>
      </c>
      <c r="CU31">
        <f ca="1"/>
        <v>0</v>
      </c>
      <c r="CV31">
        <f ca="1"/>
        <v>0</v>
      </c>
      <c r="CW31">
        <f ca="1"/>
        <v>0</v>
      </c>
      <c r="CX31">
        <f ca="1"/>
        <v>0</v>
      </c>
      <c r="CY31">
        <f ca="1"/>
        <v>0</v>
      </c>
      <c r="CZ31">
        <f ca="1"/>
        <v>0</v>
      </c>
      <c r="DA31">
        <f ca="1"/>
        <v>0</v>
      </c>
      <c r="DB31">
        <f ca="1"/>
        <v>0</v>
      </c>
      <c r="DC31">
        <f ca="1"/>
        <v>0</v>
      </c>
      <c r="DD31">
        <f ca="1"/>
        <v>0</v>
      </c>
      <c r="DE31">
        <f ca="1"/>
        <v>0</v>
      </c>
      <c r="DF31">
        <f ca="1"/>
        <v>0</v>
      </c>
      <c r="DG31">
        <f ca="1"/>
        <v>0</v>
      </c>
      <c r="DH31">
        <f ca="1"/>
        <v>0</v>
      </c>
      <c r="DI31">
        <f ca="1"/>
        <v>0</v>
      </c>
      <c r="DJ31">
        <f ca="1"/>
        <v>0</v>
      </c>
      <c r="DK31">
        <f ca="1"/>
        <v>0</v>
      </c>
      <c r="DL31">
        <f ca="1"/>
        <v>0</v>
      </c>
      <c r="DM31">
        <f ca="1"/>
        <v>0</v>
      </c>
      <c r="DN31">
        <f ca="1"/>
        <v>0</v>
      </c>
      <c r="DO31">
        <f ca="1"/>
        <v>0</v>
      </c>
      <c r="DP31">
        <f ca="1"/>
        <v>0</v>
      </c>
      <c r="DQ31">
        <f ca="1"/>
        <v>0</v>
      </c>
      <c r="DR31">
        <f ca="1"/>
        <v>0</v>
      </c>
      <c r="DS31">
        <f ca="1"/>
        <v>0</v>
      </c>
      <c r="DT31">
        <f ca="1"/>
        <v>0</v>
      </c>
      <c r="DU31">
        <f ca="1"/>
        <v>0</v>
      </c>
      <c r="DV31">
        <f ca="1"/>
        <v>0</v>
      </c>
      <c r="DW31">
        <f ca="1"/>
        <v>0</v>
      </c>
      <c r="DX31">
        <f ca="1"/>
        <v>0</v>
      </c>
      <c r="DY31">
        <f ca="1"/>
        <v>0</v>
      </c>
      <c r="DZ31">
        <f ca="1"/>
        <v>0</v>
      </c>
      <c r="EA31">
        <f ca="1"/>
        <v>0</v>
      </c>
      <c r="EB31">
        <f ca="1"/>
        <v>0</v>
      </c>
      <c r="EC31">
        <f ca="1"/>
        <v>0</v>
      </c>
      <c r="ED31">
        <f ca="1"/>
        <v>0</v>
      </c>
      <c r="EE31">
        <f ca="1"/>
        <v>0</v>
      </c>
      <c r="EF31">
        <f ca="1"/>
        <v>0</v>
      </c>
      <c r="EG31">
        <f ca="1"/>
        <v>0</v>
      </c>
      <c r="EH31">
        <f ca="1"/>
        <v>0</v>
      </c>
      <c r="EI31">
        <f ca="1"/>
        <v>0</v>
      </c>
      <c r="EJ31">
        <f ca="1"/>
        <v>0</v>
      </c>
      <c r="EK31">
        <f ca="1"/>
        <v>0</v>
      </c>
      <c r="EL31">
        <f ca="1"/>
        <v>0</v>
      </c>
      <c r="EM31">
        <f ca="1"/>
        <v>0</v>
      </c>
      <c r="EN31">
        <f ca="1"/>
        <v>0</v>
      </c>
      <c r="EO31">
        <f ca="1"/>
        <v>0</v>
      </c>
      <c r="EP31">
        <f ca="1"/>
        <v>0</v>
      </c>
      <c r="EQ31">
        <f ca="1"/>
        <v>0</v>
      </c>
      <c r="ER31">
        <f ca="1"/>
        <v>0</v>
      </c>
      <c r="ES31">
        <f ca="1"/>
        <v>0</v>
      </c>
      <c r="ET31">
        <f ca="1"/>
        <v>0</v>
      </c>
      <c r="EU31">
        <f ca="1"/>
        <v>0</v>
      </c>
      <c r="EV31">
        <f ca="1"/>
        <v>0</v>
      </c>
      <c r="EW31">
        <f ca="1"/>
        <v>0</v>
      </c>
      <c r="EX31">
        <f ca="1"/>
        <v>0</v>
      </c>
      <c r="EY31">
        <f ca="1"/>
        <v>0</v>
      </c>
      <c r="EZ31">
        <f ca="1"/>
        <v>0</v>
      </c>
      <c r="FA31">
        <f ca="1"/>
        <v>0</v>
      </c>
      <c r="FB31">
        <f ca="1"/>
        <v>0</v>
      </c>
      <c r="FC31">
        <f ca="1"/>
        <v>0</v>
      </c>
      <c r="FD31">
        <f ca="1"/>
        <v>0</v>
      </c>
      <c r="FE31">
        <f ca="1"/>
        <v>0</v>
      </c>
      <c r="FF31">
        <f ca="1"/>
        <v>0</v>
      </c>
      <c r="FG31">
        <f ca="1"/>
        <v>0</v>
      </c>
      <c r="FH31">
        <f ca="1"/>
        <v>0</v>
      </c>
      <c r="FI31">
        <f ca="1"/>
        <v>0</v>
      </c>
      <c r="FJ31">
        <f ca="1"/>
        <v>0</v>
      </c>
      <c r="FK31">
        <f ca="1"/>
        <v>0</v>
      </c>
      <c r="FL31">
        <f ca="1"/>
        <v>0</v>
      </c>
      <c r="FM31">
        <f ca="1"/>
        <v>0</v>
      </c>
      <c r="FN31">
        <f ca="1"/>
        <v>0</v>
      </c>
      <c r="FO31">
        <f ca="1"/>
        <v>0</v>
      </c>
      <c r="FP31">
        <f ca="1"/>
        <v>0</v>
      </c>
      <c r="FQ31">
        <f ca="1"/>
        <v>0</v>
      </c>
      <c r="FR31">
        <f ca="1"/>
        <v>0</v>
      </c>
      <c r="FS31">
        <f ca="1"/>
        <v>0</v>
      </c>
      <c r="FT31">
        <f ca="1"/>
        <v>0</v>
      </c>
      <c r="FU31">
        <f ca="1"/>
        <v>0</v>
      </c>
      <c r="FV31">
        <f ca="1"/>
        <v>0</v>
      </c>
      <c r="FW31">
        <f ca="1"/>
        <v>0</v>
      </c>
      <c r="FX31">
        <f ca="1"/>
        <v>0</v>
      </c>
      <c r="FY31">
        <f ca="1"/>
        <v>0</v>
      </c>
      <c r="FZ31">
        <f ca="1"/>
        <v>0</v>
      </c>
      <c r="GA31">
        <f ca="1"/>
        <v>0</v>
      </c>
      <c r="GB31">
        <f ca="1"/>
        <v>0</v>
      </c>
      <c r="GC31">
        <f ca="1"/>
        <v>0</v>
      </c>
      <c r="GD31">
        <f ca="1"/>
        <v>0</v>
      </c>
      <c r="GE31">
        <f ca="1"/>
        <v>0</v>
      </c>
      <c r="GF31">
        <f ca="1"/>
        <v>0</v>
      </c>
      <c r="GG31">
        <f ca="1"/>
        <v>0</v>
      </c>
      <c r="GH31">
        <f ca="1"/>
        <v>0</v>
      </c>
      <c r="GI31">
        <f ca="1"/>
        <v>0</v>
      </c>
      <c r="GJ31">
        <f ca="1"/>
        <v>0</v>
      </c>
      <c r="GK31">
        <f ca="1"/>
        <v>0</v>
      </c>
      <c r="GL31">
        <f ca="1"/>
        <v>0</v>
      </c>
      <c r="GM31">
        <f ca="1"/>
        <v>0</v>
      </c>
      <c r="GN31">
        <f ca="1"/>
        <v>0</v>
      </c>
      <c r="GO31">
        <f ca="1"/>
        <v>0</v>
      </c>
      <c r="GP31">
        <f ca="1"/>
        <v>0</v>
      </c>
      <c r="GQ31">
        <f ca="1"/>
        <v>0</v>
      </c>
      <c r="GR31">
        <f ca="1"/>
        <v>0</v>
      </c>
      <c r="GS31">
        <f ca="1"/>
        <v>0</v>
      </c>
      <c r="GT31">
        <f ca="1"/>
        <v>0</v>
      </c>
      <c r="GU31">
        <f ca="1"/>
        <v>0</v>
      </c>
      <c r="GV31">
        <f ca="1"/>
        <v>0</v>
      </c>
      <c r="GW31">
        <f ca="1"/>
        <v>0</v>
      </c>
      <c r="GX31">
        <f ca="1"/>
        <v>0</v>
      </c>
      <c r="GY31">
        <f ca="1"/>
        <v>0</v>
      </c>
      <c r="GZ31">
        <f ca="1"/>
        <v>0</v>
      </c>
      <c r="HA31">
        <f ca="1"/>
        <v>0</v>
      </c>
      <c r="HB31">
        <f ca="1"/>
        <v>0</v>
      </c>
      <c r="HC31">
        <f ca="1"/>
        <v>0</v>
      </c>
      <c r="HD31">
        <f ca="1"/>
        <v>0</v>
      </c>
      <c r="HE31">
        <f ca="1"/>
        <v>0</v>
      </c>
      <c r="HF31">
        <f ca="1"/>
        <v>0</v>
      </c>
      <c r="HG31">
        <f ca="1"/>
        <v>0</v>
      </c>
      <c r="HH31">
        <f ca="1"/>
        <v>0</v>
      </c>
      <c r="HI31">
        <f ca="1"/>
        <v>0</v>
      </c>
      <c r="HJ31">
        <f ca="1"/>
        <v>0</v>
      </c>
      <c r="HK31">
        <f ca="1"/>
        <v>0</v>
      </c>
      <c r="HL31">
        <f ca="1"/>
        <v>0</v>
      </c>
      <c r="HM31">
        <f ca="1"/>
        <v>0</v>
      </c>
      <c r="HN31">
        <f ca="1"/>
        <v>0</v>
      </c>
      <c r="HO31">
        <f ca="1"/>
        <v>0</v>
      </c>
      <c r="HP31">
        <f ca="1"/>
        <v>0</v>
      </c>
      <c r="HQ31">
        <f ca="1"/>
        <v>0</v>
      </c>
      <c r="HR31">
        <f ca="1"/>
        <v>0</v>
      </c>
      <c r="HS31">
        <f ca="1"/>
        <v>0</v>
      </c>
      <c r="HT31">
        <f ca="1"/>
        <v>0</v>
      </c>
      <c r="HU31">
        <f ca="1"/>
        <v>0</v>
      </c>
      <c r="HV31">
        <f ca="1"/>
        <v>0</v>
      </c>
      <c r="HW31">
        <f ca="1"/>
        <v>0</v>
      </c>
      <c r="HX31">
        <f ca="1"/>
        <v>0</v>
      </c>
      <c r="HY31">
        <f ca="1"/>
        <v>0</v>
      </c>
      <c r="HZ31">
        <f ca="1"/>
        <v>0</v>
      </c>
      <c r="IA31">
        <f ca="1"/>
        <v>0</v>
      </c>
      <c r="IB31">
        <f ca="1"/>
        <v>0</v>
      </c>
      <c r="IC31">
        <f ca="1"/>
        <v>0</v>
      </c>
      <c r="ID31">
        <f ca="1"/>
        <v>0</v>
      </c>
      <c r="IE31">
        <f ca="1"/>
        <v>0</v>
      </c>
      <c r="IF31">
        <f ca="1"/>
        <v>0</v>
      </c>
      <c r="IG31">
        <f ca="1"/>
        <v>0</v>
      </c>
      <c r="IH31">
        <f ca="1"/>
        <v>0</v>
      </c>
      <c r="II31">
        <f ca="1"/>
        <v>0</v>
      </c>
      <c r="IJ31">
        <f ca="1"/>
        <v>0</v>
      </c>
      <c r="IK31">
        <f ca="1"/>
        <v>0</v>
      </c>
      <c r="IL31">
        <f ca="1"/>
        <v>0</v>
      </c>
      <c r="IM31">
        <f ca="1"/>
        <v>0</v>
      </c>
      <c r="IN31">
        <f ca="1"/>
        <v>0</v>
      </c>
      <c r="IO31">
        <f ca="1"/>
        <v>0</v>
      </c>
      <c r="IP31">
        <f ca="1"/>
        <v>0</v>
      </c>
      <c r="IQ31">
        <f ca="1"/>
        <v>0</v>
      </c>
      <c r="IR31">
        <f ca="1"/>
        <v>0</v>
      </c>
      <c r="IS31">
        <f ca="1"/>
        <v>0</v>
      </c>
      <c r="IT31">
        <f ca="1"/>
        <v>0</v>
      </c>
      <c r="IU31">
        <f ca="1"/>
        <v>0</v>
      </c>
      <c r="IV31">
        <f ca="1"/>
        <v>0</v>
      </c>
      <c r="IW31">
        <f ca="1"/>
        <v>0</v>
      </c>
      <c r="IX31">
        <f ca="1"/>
        <v>0</v>
      </c>
      <c r="IY31">
        <f ca="1"/>
        <v>0</v>
      </c>
      <c r="IZ31">
        <f ca="1"/>
        <v>0</v>
      </c>
      <c r="JA31">
        <f ca="1"/>
        <v>0</v>
      </c>
      <c r="JB31">
        <f ca="1"/>
        <v>0</v>
      </c>
      <c r="JC31">
        <f ca="1"/>
        <v>0</v>
      </c>
      <c r="JD31">
        <f ca="1"/>
        <v>0</v>
      </c>
      <c r="JE31">
        <f ca="1"/>
        <v>0</v>
      </c>
      <c r="JF31">
        <f ca="1"/>
        <v>0</v>
      </c>
      <c r="JG31">
        <f ca="1"/>
        <v>0</v>
      </c>
      <c r="JH31">
        <f ca="1"/>
        <v>0</v>
      </c>
      <c r="JI31">
        <f ca="1"/>
        <v>0</v>
      </c>
      <c r="JJ31">
        <f ca="1"/>
        <v>0</v>
      </c>
      <c r="JK31">
        <f ca="1"/>
        <v>0</v>
      </c>
      <c r="JL31">
        <f ca="1"/>
        <v>0</v>
      </c>
      <c r="JM31">
        <f ca="1"/>
        <v>0</v>
      </c>
      <c r="JN31">
        <f ca="1"/>
        <v>0</v>
      </c>
      <c r="JO31">
        <f ca="1"/>
        <v>0</v>
      </c>
      <c r="JP31">
        <f ca="1"/>
        <v>0</v>
      </c>
      <c r="JQ31">
        <f ca="1"/>
        <v>0</v>
      </c>
      <c r="JR31">
        <f ca="1"/>
        <v>0</v>
      </c>
      <c r="JS31">
        <f ca="1"/>
        <v>0</v>
      </c>
      <c r="JT31">
        <f ca="1"/>
        <v>0</v>
      </c>
      <c r="JU31">
        <f ca="1"/>
        <v>0</v>
      </c>
      <c r="JV31">
        <f ca="1"/>
        <v>0</v>
      </c>
      <c r="JW31">
        <f ca="1"/>
        <v>0</v>
      </c>
      <c r="JX31">
        <f ca="1"/>
        <v>0</v>
      </c>
      <c r="JY31">
        <f ca="1"/>
        <v>0</v>
      </c>
      <c r="JZ31">
        <f ca="1"/>
        <v>0</v>
      </c>
      <c r="KA31">
        <f ca="1"/>
        <v>0</v>
      </c>
      <c r="KB31">
        <f ca="1"/>
        <v>0</v>
      </c>
      <c r="KC31">
        <f ca="1"/>
        <v>0</v>
      </c>
      <c r="KD31">
        <f ca="1"/>
        <v>0</v>
      </c>
      <c r="KE31">
        <f ca="1"/>
        <v>0</v>
      </c>
      <c r="KF31">
        <f ca="1"/>
        <v>0</v>
      </c>
      <c r="KG31">
        <f ca="1"/>
        <v>0</v>
      </c>
      <c r="KH31">
        <f ca="1"/>
        <v>0</v>
      </c>
      <c r="KI31">
        <f ca="1"/>
        <v>0</v>
      </c>
      <c r="KJ31">
        <f ca="1"/>
        <v>0</v>
      </c>
      <c r="KK31">
        <f ca="1"/>
        <v>0</v>
      </c>
      <c r="KL31">
        <f ca="1"/>
        <v>0</v>
      </c>
      <c r="KM31">
        <f ca="1"/>
        <v>0</v>
      </c>
      <c r="KN31">
        <f ca="1"/>
        <v>0</v>
      </c>
      <c r="KO31">
        <f ca="1"/>
        <v>0</v>
      </c>
      <c r="KP31">
        <f ca="1"/>
        <v>0</v>
      </c>
      <c r="KQ31">
        <f ca="1"/>
        <v>0</v>
      </c>
      <c r="KR31">
        <f ca="1"/>
        <v>0</v>
      </c>
      <c r="KS31">
        <f ca="1"/>
        <v>0</v>
      </c>
      <c r="KT31">
        <f ca="1"/>
        <v>0</v>
      </c>
      <c r="KU31">
        <f ca="1"/>
        <v>0</v>
      </c>
      <c r="KV31">
        <f ca="1"/>
        <v>0</v>
      </c>
      <c r="KW31">
        <f ca="1"/>
        <v>0</v>
      </c>
      <c r="KX31">
        <f ca="1"/>
        <v>0</v>
      </c>
      <c r="KY31">
        <f ca="1"/>
        <v>0</v>
      </c>
      <c r="KZ31">
        <f ca="1"/>
        <v>0</v>
      </c>
      <c r="LA31">
        <f ca="1"/>
        <v>0</v>
      </c>
      <c r="LB31">
        <f ca="1"/>
        <v>0</v>
      </c>
      <c r="LC31">
        <f ca="1"/>
        <v>0</v>
      </c>
      <c r="LD31">
        <f ca="1"/>
        <v>0</v>
      </c>
      <c r="LE31">
        <f ca="1"/>
        <v>0</v>
      </c>
      <c r="LF31">
        <f ca="1"/>
        <v>0</v>
      </c>
      <c r="LG31">
        <f ca="1"/>
        <v>0</v>
      </c>
      <c r="LH31">
        <f ca="1"/>
        <v>0</v>
      </c>
      <c r="LI31">
        <f ca="1"/>
        <v>0</v>
      </c>
      <c r="LJ31">
        <f ca="1"/>
        <v>0</v>
      </c>
      <c r="LK31">
        <f ca="1"/>
        <v>0</v>
      </c>
      <c r="LL31">
        <f ca="1"/>
        <v>0</v>
      </c>
      <c r="LM31">
        <f ca="1"/>
        <v>0</v>
      </c>
      <c r="LN31">
        <f ca="1"/>
        <v>0</v>
      </c>
      <c r="LO31">
        <f ca="1"/>
        <v>0</v>
      </c>
      <c r="LP31">
        <f ca="1"/>
        <v>0</v>
      </c>
      <c r="LQ31">
        <f ca="1"/>
        <v>0</v>
      </c>
      <c r="LR31">
        <f ca="1"/>
        <v>0</v>
      </c>
      <c r="LS31">
        <f ca="1"/>
        <v>0</v>
      </c>
      <c r="LT31">
        <f ca="1"/>
        <v>0</v>
      </c>
      <c r="LU31">
        <f ca="1"/>
        <v>0</v>
      </c>
      <c r="LV31">
        <f ca="1"/>
        <v>0</v>
      </c>
      <c r="LW31">
        <f ca="1"/>
        <v>0</v>
      </c>
      <c r="LX31">
        <f ca="1"/>
        <v>0</v>
      </c>
      <c r="LY31">
        <f ca="1"/>
        <v>0</v>
      </c>
      <c r="LZ31">
        <f ca="1"/>
        <v>0</v>
      </c>
      <c r="MA31">
        <f ca="1"/>
        <v>0</v>
      </c>
      <c r="MB31">
        <f ca="1"/>
        <v>0</v>
      </c>
      <c r="MC31">
        <f ca="1"/>
        <v>0</v>
      </c>
      <c r="MD31">
        <f ca="1"/>
        <v>0</v>
      </c>
      <c r="ME31">
        <f ca="1"/>
        <v>0</v>
      </c>
      <c r="MF31">
        <f ca="1"/>
        <v>0</v>
      </c>
      <c r="MG31">
        <f ca="1"/>
        <v>0</v>
      </c>
      <c r="MH31">
        <f ca="1"/>
        <v>0</v>
      </c>
      <c r="MI31">
        <f ca="1"/>
        <v>0</v>
      </c>
      <c r="MJ31">
        <f ca="1"/>
        <v>0</v>
      </c>
      <c r="MK31">
        <f ca="1"/>
        <v>0</v>
      </c>
      <c r="ML31">
        <f ca="1"/>
        <v>0</v>
      </c>
      <c r="MM31">
        <f ca="1"/>
        <v>0</v>
      </c>
      <c r="MN31">
        <f ca="1"/>
        <v>0</v>
      </c>
      <c r="MO31">
        <f ca="1"/>
        <v>0</v>
      </c>
      <c r="MP31">
        <f ca="1"/>
        <v>0</v>
      </c>
      <c r="MQ31">
        <f ca="1"/>
        <v>0</v>
      </c>
      <c r="MR31">
        <f ca="1"/>
        <v>0</v>
      </c>
      <c r="MS31">
        <f ca="1"/>
        <v>0</v>
      </c>
      <c r="MT31">
        <f ca="1"/>
        <v>0</v>
      </c>
      <c r="MU31">
        <f ca="1"/>
        <v>0</v>
      </c>
      <c r="MV31">
        <f ca="1"/>
        <v>0</v>
      </c>
      <c r="MW31">
        <f ca="1"/>
        <v>0</v>
      </c>
      <c r="MX31">
        <f ca="1"/>
        <v>0</v>
      </c>
      <c r="MY31">
        <f ca="1"/>
        <v>0</v>
      </c>
      <c r="MZ31">
        <f ca="1"/>
        <v>0</v>
      </c>
      <c r="NA31">
        <f ca="1"/>
        <v>0</v>
      </c>
      <c r="NB31">
        <f ca="1"/>
        <v>0</v>
      </c>
      <c r="NC31">
        <f ca="1"/>
        <v>0</v>
      </c>
      <c r="ND31">
        <f ca="1"/>
        <v>0</v>
      </c>
      <c r="NE31">
        <f ca="1"/>
        <v>0</v>
      </c>
      <c r="NF31">
        <f ca="1"/>
        <v>0</v>
      </c>
      <c r="NG31">
        <f ca="1"/>
        <v>0</v>
      </c>
      <c r="NH31">
        <f ca="1"/>
        <v>0</v>
      </c>
      <c r="NI31">
        <f ca="1"/>
        <v>0</v>
      </c>
      <c r="NJ31">
        <f ca="1"/>
        <v>0</v>
      </c>
      <c r="NK31">
        <f ca="1"/>
        <v>0</v>
      </c>
      <c r="NL31">
        <f ca="1"/>
        <v>0</v>
      </c>
      <c r="NM31">
        <f ca="1"/>
        <v>0</v>
      </c>
      <c r="NN31">
        <f ca="1"/>
        <v>0</v>
      </c>
      <c r="NO31">
        <f ca="1"/>
        <v>0</v>
      </c>
      <c r="NP31">
        <f ca="1"/>
        <v>0</v>
      </c>
      <c r="NQ31">
        <f ca="1"/>
        <v>0</v>
      </c>
      <c r="NR31">
        <f ca="1"/>
        <v>0</v>
      </c>
      <c r="NS31">
        <f ca="1"/>
        <v>0</v>
      </c>
      <c r="NT31">
        <f ca="1"/>
        <v>0</v>
      </c>
      <c r="NU31">
        <f ca="1"/>
        <v>0</v>
      </c>
      <c r="NV31">
        <f ca="1"/>
        <v>0</v>
      </c>
      <c r="NW31">
        <f ca="1"/>
        <v>0</v>
      </c>
      <c r="NX31">
        <f ca="1"/>
        <v>0</v>
      </c>
      <c r="NY31">
        <f ca="1"/>
        <v>0</v>
      </c>
      <c r="NZ31">
        <f ca="1"/>
        <v>0</v>
      </c>
      <c r="OA31">
        <f ca="1"/>
        <v>0</v>
      </c>
      <c r="OB31">
        <f ca="1"/>
        <v>0</v>
      </c>
      <c r="OC31">
        <f ca="1"/>
        <v>0</v>
      </c>
      <c r="OD31">
        <f ca="1"/>
        <v>0</v>
      </c>
      <c r="OE31">
        <f ca="1"/>
        <v>0</v>
      </c>
      <c r="OF31">
        <f ca="1"/>
        <v>0</v>
      </c>
      <c r="OG31">
        <f ca="1"/>
        <v>0</v>
      </c>
      <c r="OH31">
        <f ca="1"/>
        <v>0</v>
      </c>
      <c r="OI31">
        <f ca="1"/>
        <v>0</v>
      </c>
      <c r="OJ31">
        <f ca="1"/>
        <v>0</v>
      </c>
      <c r="OK31">
        <f ca="1"/>
        <v>0</v>
      </c>
      <c r="OL31">
        <f ca="1"/>
        <v>0</v>
      </c>
      <c r="OM31">
        <f ca="1"/>
        <v>0</v>
      </c>
      <c r="ON31">
        <f ca="1"/>
        <v>0</v>
      </c>
      <c r="OO31">
        <f ca="1"/>
        <v>0</v>
      </c>
      <c r="OP31">
        <f ca="1"/>
        <v>0</v>
      </c>
      <c r="OQ31">
        <f ca="1"/>
        <v>0</v>
      </c>
      <c r="OR31">
        <f ca="1"/>
        <v>0</v>
      </c>
      <c r="OS31">
        <f ca="1"/>
        <v>0</v>
      </c>
      <c r="OT31">
        <f ca="1"/>
        <v>0</v>
      </c>
      <c r="OU31">
        <f ca="1"/>
        <v>0</v>
      </c>
      <c r="OV31">
        <f ca="1"/>
        <v>0</v>
      </c>
      <c r="OW31">
        <f ca="1"/>
        <v>0</v>
      </c>
      <c r="OX31">
        <f ca="1"/>
        <v>0</v>
      </c>
      <c r="OY31">
        <f ca="1"/>
        <v>0</v>
      </c>
      <c r="OZ31">
        <f ca="1"/>
        <v>0</v>
      </c>
      <c r="PA31">
        <f ca="1"/>
        <v>0</v>
      </c>
      <c r="PB31">
        <f ca="1"/>
        <v>0</v>
      </c>
      <c r="PC31">
        <f ca="1"/>
        <v>0</v>
      </c>
      <c r="PD31">
        <f ca="1"/>
        <v>0</v>
      </c>
      <c r="PE31">
        <f ca="1"/>
        <v>0</v>
      </c>
      <c r="PF31">
        <f ca="1"/>
        <v>0</v>
      </c>
      <c r="PG31">
        <f ca="1"/>
        <v>0</v>
      </c>
      <c r="PH31">
        <f ca="1"/>
        <v>0</v>
      </c>
      <c r="PI31">
        <f ca="1"/>
        <v>0</v>
      </c>
      <c r="PJ31">
        <f ca="1"/>
        <v>0</v>
      </c>
      <c r="PK31">
        <f ca="1"/>
        <v>0</v>
      </c>
      <c r="PL31">
        <f ca="1"/>
        <v>0</v>
      </c>
      <c r="PM31">
        <f ca="1"/>
        <v>0</v>
      </c>
      <c r="PN31">
        <f ca="1"/>
        <v>0</v>
      </c>
      <c r="PO31">
        <f ca="1"/>
        <v>0</v>
      </c>
      <c r="PP31">
        <f ca="1"/>
        <v>0</v>
      </c>
      <c r="PQ31">
        <f ca="1"/>
        <v>0</v>
      </c>
      <c r="PR31">
        <f ca="1"/>
        <v>0</v>
      </c>
      <c r="PS31">
        <f ca="1"/>
        <v>0</v>
      </c>
      <c r="PT31">
        <f ca="1"/>
        <v>0</v>
      </c>
      <c r="PU31">
        <f ca="1"/>
        <v>0</v>
      </c>
      <c r="PV31">
        <f ca="1"/>
        <v>0</v>
      </c>
      <c r="PW31">
        <f ca="1"/>
        <v>0</v>
      </c>
      <c r="PX31">
        <f ca="1"/>
        <v>0</v>
      </c>
      <c r="PY31">
        <f ca="1"/>
        <v>0</v>
      </c>
      <c r="PZ31">
        <f ca="1"/>
        <v>0</v>
      </c>
      <c r="QA31">
        <f ca="1"/>
        <v>0</v>
      </c>
      <c r="QB31">
        <f ca="1"/>
        <v>0</v>
      </c>
      <c r="QC31">
        <f ca="1"/>
        <v>0</v>
      </c>
      <c r="QD31">
        <f ca="1"/>
        <v>0</v>
      </c>
      <c r="QE31">
        <f ca="1"/>
        <v>0</v>
      </c>
      <c r="QF31">
        <f ca="1"/>
        <v>0</v>
      </c>
      <c r="QG31">
        <f ca="1"/>
        <v>0</v>
      </c>
      <c r="QH31">
        <f ca="1"/>
        <v>0</v>
      </c>
      <c r="QI31">
        <f ca="1"/>
        <v>0</v>
      </c>
      <c r="QJ31">
        <f ca="1"/>
        <v>0</v>
      </c>
      <c r="QK31">
        <f ca="1"/>
        <v>0</v>
      </c>
      <c r="QL31">
        <f ca="1"/>
        <v>0</v>
      </c>
      <c r="QM31">
        <f ca="1"/>
        <v>0</v>
      </c>
      <c r="QN31">
        <f ca="1"/>
        <v>0</v>
      </c>
      <c r="QO31">
        <f ca="1"/>
        <v>0</v>
      </c>
      <c r="QP31">
        <f ca="1"/>
        <v>0</v>
      </c>
      <c r="QQ31">
        <f ca="1"/>
        <v>0</v>
      </c>
      <c r="QR31">
        <f ca="1"/>
        <v>0</v>
      </c>
      <c r="QS31">
        <f ca="1"/>
        <v>0</v>
      </c>
      <c r="QT31">
        <f ca="1"/>
        <v>0</v>
      </c>
      <c r="QU31">
        <f ca="1"/>
        <v>0</v>
      </c>
      <c r="QV31">
        <f ca="1"/>
        <v>0</v>
      </c>
      <c r="QW31">
        <f ca="1"/>
        <v>0</v>
      </c>
      <c r="QX31">
        <f ca="1"/>
        <v>0</v>
      </c>
      <c r="QY31">
        <f ca="1"/>
        <v>0</v>
      </c>
      <c r="QZ31">
        <f ca="1"/>
        <v>0</v>
      </c>
      <c r="RA31">
        <f ca="1"/>
        <v>0</v>
      </c>
      <c r="RB31">
        <f ca="1"/>
        <v>0</v>
      </c>
      <c r="RC31">
        <f ca="1"/>
        <v>0</v>
      </c>
      <c r="RD31">
        <f ca="1"/>
        <v>0</v>
      </c>
      <c r="RE31">
        <f ca="1"/>
        <v>0</v>
      </c>
      <c r="RF31">
        <f ca="1"/>
        <v>0</v>
      </c>
      <c r="RG31">
        <f ca="1"/>
        <v>0</v>
      </c>
      <c r="RH31">
        <f ca="1"/>
        <v>0</v>
      </c>
      <c r="RI31">
        <f ca="1"/>
        <v>0</v>
      </c>
      <c r="RJ31">
        <f ca="1"/>
        <v>0</v>
      </c>
      <c r="RK31">
        <f ca="1"/>
        <v>0</v>
      </c>
      <c r="RL31">
        <f ca="1"/>
        <v>0</v>
      </c>
      <c r="RM31">
        <f ca="1"/>
        <v>0</v>
      </c>
      <c r="RN31">
        <f ca="1"/>
        <v>0</v>
      </c>
      <c r="RO31">
        <f ca="1"/>
        <v>0</v>
      </c>
      <c r="RP31">
        <f ca="1"/>
        <v>0</v>
      </c>
      <c r="RQ31">
        <f ca="1"/>
        <v>0</v>
      </c>
      <c r="RR31">
        <f ca="1"/>
        <v>0</v>
      </c>
      <c r="RS31">
        <f ca="1"/>
        <v>0</v>
      </c>
      <c r="RT31">
        <f ca="1"/>
        <v>0</v>
      </c>
      <c r="RU31">
        <f ca="1"/>
        <v>0</v>
      </c>
      <c r="RV31">
        <f ca="1"/>
        <v>0</v>
      </c>
      <c r="RW31">
        <f ca="1"/>
        <v>0</v>
      </c>
      <c r="RX31">
        <f ca="1"/>
        <v>0</v>
      </c>
      <c r="RY31">
        <f ca="1"/>
        <v>0</v>
      </c>
      <c r="RZ31">
        <f ca="1"/>
        <v>0</v>
      </c>
      <c r="SA31">
        <f ca="1"/>
        <v>0</v>
      </c>
      <c r="SB31">
        <f ca="1"/>
        <v>0</v>
      </c>
      <c r="SC31">
        <f ca="1"/>
        <v>0</v>
      </c>
      <c r="SD31">
        <f ca="1"/>
        <v>0</v>
      </c>
      <c r="SE31">
        <f ca="1"/>
        <v>0</v>
      </c>
      <c r="SF31">
        <f ca="1"/>
        <v>0</v>
      </c>
      <c r="SG31">
        <f ca="1"/>
        <v>0</v>
      </c>
      <c r="SH31">
        <f ca="1"/>
        <v>0</v>
      </c>
      <c r="SI31">
        <f ca="1"/>
        <v>0</v>
      </c>
      <c r="SJ31">
        <f ca="1"/>
        <v>0</v>
      </c>
      <c r="SK31">
        <f ca="1"/>
        <v>0</v>
      </c>
      <c r="SL31">
        <f ca="1"/>
        <v>0</v>
      </c>
      <c r="SM31">
        <f ca="1"/>
        <v>0</v>
      </c>
      <c r="SN31">
        <f ca="1"/>
        <v>0</v>
      </c>
      <c r="SO31">
        <f ca="1"/>
        <v>0</v>
      </c>
      <c r="SP31">
        <f ca="1"/>
        <v>0</v>
      </c>
      <c r="SQ31">
        <f ca="1"/>
        <v>0</v>
      </c>
      <c r="SR31">
        <f ca="1"/>
        <v>0</v>
      </c>
      <c r="SS31">
        <f ca="1"/>
        <v>0</v>
      </c>
      <c r="ST31">
        <f ca="1"/>
        <v>0</v>
      </c>
      <c r="SU31">
        <f ca="1"/>
        <v>0</v>
      </c>
      <c r="SV31">
        <f ca="1"/>
        <v>0</v>
      </c>
      <c r="SW31">
        <f ca="1"/>
        <v>0</v>
      </c>
      <c r="SX31">
        <f ca="1"/>
        <v>0</v>
      </c>
      <c r="SY31">
        <f ca="1"/>
        <v>0</v>
      </c>
      <c r="SZ31">
        <f ca="1"/>
        <v>0</v>
      </c>
      <c r="TA31">
        <f ca="1"/>
        <v>0</v>
      </c>
      <c r="TB31">
        <f ca="1"/>
        <v>0</v>
      </c>
      <c r="TC31">
        <f ca="1"/>
        <v>0</v>
      </c>
      <c r="TD31">
        <f ca="1"/>
        <v>0</v>
      </c>
      <c r="TE31">
        <f ca="1"/>
        <v>0</v>
      </c>
      <c r="TF31">
        <f ca="1"/>
        <v>0</v>
      </c>
      <c r="TG31">
        <f ca="1"/>
        <v>0</v>
      </c>
      <c r="TH31">
        <f ca="1"/>
        <v>0</v>
      </c>
      <c r="TI31">
        <f ca="1"/>
        <v>0</v>
      </c>
      <c r="TJ31">
        <f ca="1"/>
        <v>0</v>
      </c>
      <c r="TK31">
        <f ca="1"/>
        <v>0</v>
      </c>
      <c r="TL31">
        <f ca="1"/>
        <v>0</v>
      </c>
      <c r="TM31">
        <f ca="1"/>
        <v>0</v>
      </c>
      <c r="TN31">
        <f ca="1"/>
        <v>0</v>
      </c>
      <c r="TO31">
        <f ca="1"/>
        <v>0</v>
      </c>
      <c r="TP31">
        <f ca="1"/>
        <v>0</v>
      </c>
      <c r="TQ31">
        <f ca="1"/>
        <v>0</v>
      </c>
      <c r="TR31">
        <f ca="1"/>
        <v>0</v>
      </c>
      <c r="TS31">
        <f ca="1"/>
        <v>0</v>
      </c>
      <c r="TT31">
        <f ca="1"/>
        <v>0</v>
      </c>
      <c r="TU31">
        <f ca="1"/>
        <v>0</v>
      </c>
      <c r="TV31">
        <f ca="1"/>
        <v>0</v>
      </c>
      <c r="TW31">
        <f ca="1"/>
        <v>0</v>
      </c>
      <c r="TX31">
        <f ca="1"/>
        <v>0</v>
      </c>
      <c r="TY31">
        <f ca="1"/>
        <v>0</v>
      </c>
      <c r="TZ31">
        <f ca="1"/>
        <v>0</v>
      </c>
      <c r="UA31">
        <f ca="1"/>
        <v>0</v>
      </c>
      <c r="UB31">
        <f ca="1"/>
        <v>0</v>
      </c>
      <c r="UC31">
        <f ca="1"/>
        <v>0</v>
      </c>
      <c r="UD31">
        <f ca="1"/>
        <v>0</v>
      </c>
      <c r="UE31">
        <f ca="1"/>
        <v>0</v>
      </c>
      <c r="UF31">
        <f ca="1"/>
        <v>0</v>
      </c>
      <c r="UG31">
        <f ca="1"/>
        <v>0</v>
      </c>
      <c r="UH31">
        <f ca="1"/>
        <v>0</v>
      </c>
      <c r="UI31">
        <f ca="1"/>
        <v>0</v>
      </c>
      <c r="UJ31">
        <f ca="1"/>
        <v>0</v>
      </c>
      <c r="UK31">
        <f ca="1"/>
        <v>0</v>
      </c>
      <c r="UL31">
        <f ca="1"/>
        <v>0</v>
      </c>
    </row>
    <row r="32" spans="1:558" x14ac:dyDescent="0.25">
      <c r="A32" s="32">
        <v>44988</v>
      </c>
      <c r="B32" s="8">
        <v>44988</v>
      </c>
      <c r="C32" s="9" t="s">
        <v>11</v>
      </c>
      <c r="D32" s="9">
        <v>44110000</v>
      </c>
      <c r="E32" s="9" t="s">
        <v>36</v>
      </c>
      <c r="F32" s="9" t="s">
        <v>13</v>
      </c>
      <c r="G32" s="40">
        <v>500</v>
      </c>
      <c r="H32" s="10">
        <f t="shared" si="0"/>
        <v>3000</v>
      </c>
      <c r="I32" s="44">
        <v>6</v>
      </c>
      <c r="J32" s="9">
        <v>0</v>
      </c>
      <c r="K32" s="9">
        <v>6</v>
      </c>
      <c r="O32">
        <f ca="1"/>
        <v>0</v>
      </c>
      <c r="P32">
        <f ca="1"/>
        <v>0</v>
      </c>
      <c r="Q32">
        <f ca="1"/>
        <v>0</v>
      </c>
      <c r="R32">
        <f ca="1"/>
        <v>0</v>
      </c>
      <c r="S32">
        <f ca="1"/>
        <v>0</v>
      </c>
      <c r="T32">
        <f ca="1"/>
        <v>0</v>
      </c>
      <c r="U32">
        <f ca="1"/>
        <v>0</v>
      </c>
      <c r="V32">
        <f ca="1"/>
        <v>0</v>
      </c>
      <c r="W32">
        <f ca="1"/>
        <v>0</v>
      </c>
      <c r="X32">
        <f ca="1"/>
        <v>0</v>
      </c>
      <c r="Y32">
        <f ca="1"/>
        <v>0</v>
      </c>
      <c r="Z32">
        <f ca="1"/>
        <v>0</v>
      </c>
      <c r="AA32">
        <f ca="1"/>
        <v>0</v>
      </c>
      <c r="AB32">
        <f ca="1"/>
        <v>0</v>
      </c>
      <c r="AC32">
        <f ca="1"/>
        <v>0</v>
      </c>
      <c r="AD32">
        <f ca="1"/>
        <v>0</v>
      </c>
      <c r="AE32">
        <f ca="1"/>
        <v>0</v>
      </c>
      <c r="AF32">
        <f ca="1"/>
        <v>0</v>
      </c>
      <c r="AG32">
        <f ca="1"/>
        <v>0</v>
      </c>
      <c r="AH32">
        <f ca="1"/>
        <v>0</v>
      </c>
      <c r="AI32">
        <f ca="1"/>
        <v>0</v>
      </c>
      <c r="AJ32">
        <f ca="1"/>
        <v>0</v>
      </c>
      <c r="AK32">
        <f ca="1"/>
        <v>0</v>
      </c>
      <c r="AL32">
        <f ca="1"/>
        <v>0</v>
      </c>
      <c r="AM32">
        <f ca="1"/>
        <v>0</v>
      </c>
      <c r="AN32">
        <f ca="1"/>
        <v>0</v>
      </c>
      <c r="AO32">
        <f ca="1"/>
        <v>0</v>
      </c>
      <c r="AP32">
        <f ca="1"/>
        <v>0</v>
      </c>
      <c r="AQ32">
        <f ca="1"/>
        <v>0</v>
      </c>
      <c r="AR32">
        <f ca="1"/>
        <v>0</v>
      </c>
      <c r="AS32">
        <f ca="1"/>
        <v>0</v>
      </c>
      <c r="AT32">
        <f ca="1"/>
        <v>0</v>
      </c>
      <c r="AU32">
        <f ca="1"/>
        <v>0</v>
      </c>
      <c r="AV32">
        <f ca="1"/>
        <v>0</v>
      </c>
      <c r="AW32">
        <f ca="1"/>
        <v>0</v>
      </c>
      <c r="AX32">
        <f ca="1"/>
        <v>0</v>
      </c>
      <c r="AY32">
        <f ca="1"/>
        <v>0</v>
      </c>
      <c r="AZ32">
        <f ca="1"/>
        <v>0</v>
      </c>
      <c r="BA32">
        <f ca="1"/>
        <v>0</v>
      </c>
      <c r="BB32">
        <f ca="1"/>
        <v>0</v>
      </c>
      <c r="BC32">
        <f ca="1"/>
        <v>0</v>
      </c>
      <c r="BD32">
        <f ca="1"/>
        <v>0</v>
      </c>
      <c r="BE32">
        <f ca="1"/>
        <v>0</v>
      </c>
      <c r="BF32">
        <f ca="1"/>
        <v>0</v>
      </c>
      <c r="BG32">
        <f ca="1"/>
        <v>0</v>
      </c>
      <c r="BH32">
        <f ca="1"/>
        <v>0</v>
      </c>
      <c r="BI32">
        <f ca="1"/>
        <v>0</v>
      </c>
      <c r="BJ32">
        <f ca="1"/>
        <v>0</v>
      </c>
      <c r="BK32">
        <f ca="1"/>
        <v>0</v>
      </c>
      <c r="BL32">
        <f ca="1"/>
        <v>0</v>
      </c>
      <c r="BM32">
        <f ca="1"/>
        <v>0</v>
      </c>
      <c r="BN32">
        <f ca="1"/>
        <v>0</v>
      </c>
      <c r="BO32">
        <f ca="1"/>
        <v>0</v>
      </c>
      <c r="BP32">
        <f ca="1"/>
        <v>0</v>
      </c>
      <c r="BQ32">
        <f ca="1"/>
        <v>0</v>
      </c>
      <c r="BR32">
        <f ca="1"/>
        <v>0</v>
      </c>
      <c r="BS32">
        <f ca="1"/>
        <v>0</v>
      </c>
      <c r="BT32">
        <f ca="1"/>
        <v>0</v>
      </c>
      <c r="BU32">
        <f ca="1"/>
        <v>0</v>
      </c>
      <c r="BV32">
        <f ca="1"/>
        <v>0</v>
      </c>
      <c r="BW32">
        <f ca="1"/>
        <v>0</v>
      </c>
      <c r="BX32">
        <f ca="1"/>
        <v>0</v>
      </c>
      <c r="BY32">
        <f ca="1"/>
        <v>0</v>
      </c>
      <c r="BZ32">
        <f ca="1"/>
        <v>0</v>
      </c>
      <c r="CA32">
        <f ca="1"/>
        <v>0</v>
      </c>
      <c r="CB32">
        <f ca="1"/>
        <v>0</v>
      </c>
      <c r="CC32">
        <f ca="1"/>
        <v>0</v>
      </c>
      <c r="CD32">
        <f ca="1"/>
        <v>0</v>
      </c>
      <c r="CE32">
        <f ca="1"/>
        <v>0</v>
      </c>
      <c r="CF32">
        <f ca="1"/>
        <v>0</v>
      </c>
      <c r="CG32">
        <f ca="1"/>
        <v>0</v>
      </c>
      <c r="CH32">
        <f ca="1"/>
        <v>0</v>
      </c>
      <c r="CI32">
        <f ca="1"/>
        <v>0</v>
      </c>
      <c r="CJ32">
        <f ca="1"/>
        <v>0</v>
      </c>
      <c r="CK32">
        <f ca="1"/>
        <v>0</v>
      </c>
      <c r="CL32">
        <f ca="1"/>
        <v>0</v>
      </c>
      <c r="CM32">
        <f ca="1"/>
        <v>0</v>
      </c>
      <c r="CN32">
        <f ca="1"/>
        <v>0</v>
      </c>
      <c r="CO32">
        <f ca="1"/>
        <v>0</v>
      </c>
      <c r="CP32">
        <f ca="1"/>
        <v>0</v>
      </c>
      <c r="CQ32">
        <f ca="1"/>
        <v>0</v>
      </c>
      <c r="CR32">
        <f ca="1"/>
        <v>0</v>
      </c>
      <c r="CS32">
        <f ca="1"/>
        <v>0</v>
      </c>
      <c r="CT32">
        <f ca="1"/>
        <v>0</v>
      </c>
      <c r="CU32">
        <f ca="1"/>
        <v>0</v>
      </c>
      <c r="CV32">
        <f ca="1"/>
        <v>0</v>
      </c>
      <c r="CW32">
        <f ca="1"/>
        <v>0</v>
      </c>
      <c r="CX32">
        <f ca="1"/>
        <v>0</v>
      </c>
      <c r="CY32">
        <f ca="1"/>
        <v>0</v>
      </c>
      <c r="CZ32">
        <f ca="1"/>
        <v>0</v>
      </c>
      <c r="DA32">
        <f ca="1"/>
        <v>0</v>
      </c>
      <c r="DB32">
        <f ca="1"/>
        <v>0</v>
      </c>
      <c r="DC32">
        <f ca="1"/>
        <v>0</v>
      </c>
      <c r="DD32">
        <f ca="1"/>
        <v>0</v>
      </c>
      <c r="DE32">
        <f ca="1"/>
        <v>0</v>
      </c>
      <c r="DF32">
        <f ca="1"/>
        <v>0</v>
      </c>
      <c r="DG32">
        <f ca="1"/>
        <v>0</v>
      </c>
      <c r="DH32">
        <f ca="1"/>
        <v>0</v>
      </c>
      <c r="DI32">
        <f ca="1"/>
        <v>0</v>
      </c>
      <c r="DJ32">
        <f ca="1"/>
        <v>0</v>
      </c>
      <c r="DK32">
        <f ca="1"/>
        <v>0</v>
      </c>
      <c r="DL32">
        <f ca="1"/>
        <v>0</v>
      </c>
      <c r="DM32">
        <f ca="1"/>
        <v>0</v>
      </c>
      <c r="DN32">
        <f ca="1"/>
        <v>0</v>
      </c>
      <c r="DO32">
        <f ca="1"/>
        <v>0</v>
      </c>
      <c r="DP32">
        <f ca="1"/>
        <v>0</v>
      </c>
      <c r="DQ32">
        <f ca="1"/>
        <v>0</v>
      </c>
      <c r="DR32">
        <f ca="1"/>
        <v>0</v>
      </c>
      <c r="DS32">
        <f ca="1"/>
        <v>0</v>
      </c>
      <c r="DT32">
        <f ca="1"/>
        <v>0</v>
      </c>
      <c r="DU32">
        <f ca="1"/>
        <v>0</v>
      </c>
      <c r="DV32">
        <f ca="1"/>
        <v>0</v>
      </c>
      <c r="DW32">
        <f ca="1"/>
        <v>0</v>
      </c>
      <c r="DX32">
        <f ca="1"/>
        <v>0</v>
      </c>
      <c r="DY32">
        <f ca="1"/>
        <v>0</v>
      </c>
      <c r="DZ32">
        <f ca="1"/>
        <v>0</v>
      </c>
      <c r="EA32">
        <f ca="1"/>
        <v>0</v>
      </c>
      <c r="EB32">
        <f ca="1"/>
        <v>0</v>
      </c>
      <c r="EC32">
        <f ca="1"/>
        <v>0</v>
      </c>
      <c r="ED32">
        <f ca="1"/>
        <v>0</v>
      </c>
      <c r="EE32">
        <f ca="1"/>
        <v>0</v>
      </c>
      <c r="EF32">
        <f ca="1"/>
        <v>0</v>
      </c>
      <c r="EG32">
        <f ca="1"/>
        <v>0</v>
      </c>
      <c r="EH32">
        <f ca="1"/>
        <v>0</v>
      </c>
      <c r="EI32">
        <f ca="1"/>
        <v>0</v>
      </c>
      <c r="EJ32">
        <f ca="1"/>
        <v>0</v>
      </c>
      <c r="EK32">
        <f ca="1"/>
        <v>0</v>
      </c>
      <c r="EL32">
        <f ca="1"/>
        <v>0</v>
      </c>
      <c r="EM32">
        <f ca="1"/>
        <v>0</v>
      </c>
      <c r="EN32">
        <f ca="1"/>
        <v>0</v>
      </c>
      <c r="EO32">
        <f ca="1"/>
        <v>0</v>
      </c>
      <c r="EP32">
        <f ca="1"/>
        <v>0</v>
      </c>
      <c r="EQ32">
        <f ca="1"/>
        <v>0</v>
      </c>
      <c r="ER32">
        <f ca="1"/>
        <v>0</v>
      </c>
      <c r="ES32">
        <f ca="1"/>
        <v>0</v>
      </c>
      <c r="ET32">
        <f ca="1"/>
        <v>0</v>
      </c>
      <c r="EU32">
        <f ca="1"/>
        <v>0</v>
      </c>
      <c r="EV32">
        <f ca="1"/>
        <v>0</v>
      </c>
      <c r="EW32">
        <f ca="1"/>
        <v>0</v>
      </c>
      <c r="EX32">
        <f ca="1"/>
        <v>0</v>
      </c>
      <c r="EY32">
        <f ca="1"/>
        <v>0</v>
      </c>
      <c r="EZ32">
        <f ca="1"/>
        <v>0</v>
      </c>
      <c r="FA32">
        <f ca="1"/>
        <v>0</v>
      </c>
      <c r="FB32">
        <f ca="1"/>
        <v>0</v>
      </c>
      <c r="FC32">
        <f ca="1"/>
        <v>0</v>
      </c>
      <c r="FD32">
        <f ca="1"/>
        <v>0</v>
      </c>
      <c r="FE32">
        <f ca="1"/>
        <v>0</v>
      </c>
      <c r="FF32">
        <f ca="1"/>
        <v>0</v>
      </c>
      <c r="FG32">
        <f ca="1"/>
        <v>0</v>
      </c>
      <c r="FH32">
        <f ca="1"/>
        <v>0</v>
      </c>
      <c r="FI32">
        <f ca="1"/>
        <v>0</v>
      </c>
      <c r="FJ32">
        <f ca="1"/>
        <v>0</v>
      </c>
      <c r="FK32">
        <f ca="1"/>
        <v>0</v>
      </c>
      <c r="FL32">
        <f ca="1"/>
        <v>0</v>
      </c>
      <c r="FM32">
        <f ca="1"/>
        <v>0</v>
      </c>
      <c r="FN32">
        <f ca="1"/>
        <v>0</v>
      </c>
      <c r="FO32">
        <f ca="1"/>
        <v>0</v>
      </c>
      <c r="FP32">
        <f ca="1"/>
        <v>0</v>
      </c>
      <c r="FQ32">
        <f ca="1"/>
        <v>0</v>
      </c>
      <c r="FR32">
        <f ca="1"/>
        <v>0</v>
      </c>
      <c r="FS32">
        <f ca="1"/>
        <v>0</v>
      </c>
      <c r="FT32">
        <f ca="1"/>
        <v>0</v>
      </c>
      <c r="FU32">
        <f ca="1"/>
        <v>0</v>
      </c>
      <c r="FV32">
        <f ca="1"/>
        <v>0</v>
      </c>
      <c r="FW32">
        <f ca="1"/>
        <v>0</v>
      </c>
      <c r="FX32">
        <f ca="1"/>
        <v>0</v>
      </c>
      <c r="FY32">
        <f ca="1"/>
        <v>0</v>
      </c>
      <c r="FZ32">
        <f ca="1"/>
        <v>0</v>
      </c>
      <c r="GA32">
        <f ca="1"/>
        <v>0</v>
      </c>
      <c r="GB32">
        <f ca="1"/>
        <v>0</v>
      </c>
      <c r="GC32">
        <f ca="1"/>
        <v>0</v>
      </c>
      <c r="GD32">
        <f ca="1"/>
        <v>0</v>
      </c>
      <c r="GE32">
        <f ca="1"/>
        <v>0</v>
      </c>
      <c r="GF32">
        <f ca="1"/>
        <v>0</v>
      </c>
      <c r="GG32">
        <f ca="1"/>
        <v>0</v>
      </c>
      <c r="GH32">
        <f ca="1"/>
        <v>0</v>
      </c>
      <c r="GI32">
        <f ca="1"/>
        <v>0</v>
      </c>
      <c r="GJ32">
        <f ca="1"/>
        <v>0</v>
      </c>
      <c r="GK32">
        <f ca="1"/>
        <v>0</v>
      </c>
      <c r="GL32">
        <f ca="1"/>
        <v>0</v>
      </c>
      <c r="GM32">
        <f ca="1"/>
        <v>0</v>
      </c>
      <c r="GN32">
        <f ca="1"/>
        <v>0</v>
      </c>
      <c r="GO32">
        <f ca="1"/>
        <v>0</v>
      </c>
      <c r="GP32">
        <f ca="1"/>
        <v>0</v>
      </c>
      <c r="GQ32">
        <f ca="1"/>
        <v>0</v>
      </c>
      <c r="GR32">
        <f ca="1"/>
        <v>0</v>
      </c>
      <c r="GS32">
        <f ca="1"/>
        <v>0</v>
      </c>
      <c r="GT32">
        <f ca="1"/>
        <v>0</v>
      </c>
      <c r="GU32">
        <f ca="1"/>
        <v>0</v>
      </c>
      <c r="GV32">
        <f ca="1"/>
        <v>0</v>
      </c>
      <c r="GW32">
        <f ca="1"/>
        <v>0</v>
      </c>
      <c r="GX32">
        <f ca="1"/>
        <v>0</v>
      </c>
      <c r="GY32">
        <f ca="1"/>
        <v>0</v>
      </c>
      <c r="GZ32">
        <f ca="1"/>
        <v>0</v>
      </c>
      <c r="HA32">
        <f ca="1"/>
        <v>0</v>
      </c>
      <c r="HB32">
        <f ca="1"/>
        <v>0</v>
      </c>
      <c r="HC32">
        <f ca="1"/>
        <v>0</v>
      </c>
      <c r="HD32">
        <f ca="1"/>
        <v>0</v>
      </c>
      <c r="HE32">
        <f ca="1"/>
        <v>0</v>
      </c>
      <c r="HF32">
        <f ca="1"/>
        <v>0</v>
      </c>
      <c r="HG32">
        <f ca="1"/>
        <v>0</v>
      </c>
      <c r="HH32">
        <f ca="1"/>
        <v>0</v>
      </c>
      <c r="HI32">
        <f ca="1"/>
        <v>0</v>
      </c>
      <c r="HJ32">
        <f ca="1"/>
        <v>0</v>
      </c>
      <c r="HK32">
        <f ca="1"/>
        <v>0</v>
      </c>
      <c r="HL32">
        <f ca="1"/>
        <v>0</v>
      </c>
      <c r="HM32">
        <f ca="1"/>
        <v>0</v>
      </c>
      <c r="HN32">
        <f ca="1"/>
        <v>0</v>
      </c>
      <c r="HO32">
        <f ca="1"/>
        <v>0</v>
      </c>
      <c r="HP32">
        <f ca="1"/>
        <v>0</v>
      </c>
      <c r="HQ32">
        <f ca="1"/>
        <v>0</v>
      </c>
      <c r="HR32">
        <f ca="1"/>
        <v>0</v>
      </c>
      <c r="HS32">
        <f ca="1"/>
        <v>0</v>
      </c>
      <c r="HT32">
        <f ca="1"/>
        <v>0</v>
      </c>
      <c r="HU32">
        <f ca="1"/>
        <v>0</v>
      </c>
      <c r="HV32">
        <f ca="1"/>
        <v>0</v>
      </c>
      <c r="HW32">
        <f ca="1"/>
        <v>0</v>
      </c>
      <c r="HX32">
        <f ca="1"/>
        <v>0</v>
      </c>
      <c r="HY32">
        <f ca="1"/>
        <v>0</v>
      </c>
      <c r="HZ32">
        <f ca="1"/>
        <v>0</v>
      </c>
      <c r="IA32">
        <f ca="1"/>
        <v>0</v>
      </c>
      <c r="IB32">
        <f ca="1"/>
        <v>0</v>
      </c>
      <c r="IC32">
        <f ca="1"/>
        <v>0</v>
      </c>
      <c r="ID32">
        <f ca="1"/>
        <v>0</v>
      </c>
      <c r="IE32">
        <f ca="1"/>
        <v>0</v>
      </c>
      <c r="IF32">
        <f ca="1"/>
        <v>0</v>
      </c>
      <c r="IG32">
        <f ca="1"/>
        <v>0</v>
      </c>
      <c r="IH32">
        <f ca="1"/>
        <v>0</v>
      </c>
      <c r="II32">
        <f ca="1"/>
        <v>0</v>
      </c>
      <c r="IJ32">
        <f ca="1"/>
        <v>0</v>
      </c>
      <c r="IK32">
        <f ca="1"/>
        <v>0</v>
      </c>
      <c r="IL32">
        <f ca="1"/>
        <v>0</v>
      </c>
      <c r="IM32">
        <f ca="1"/>
        <v>0</v>
      </c>
      <c r="IN32">
        <f ca="1"/>
        <v>0</v>
      </c>
      <c r="IO32">
        <f ca="1"/>
        <v>0</v>
      </c>
      <c r="IP32">
        <f ca="1"/>
        <v>0</v>
      </c>
      <c r="IQ32">
        <f ca="1"/>
        <v>0</v>
      </c>
      <c r="IR32">
        <f ca="1"/>
        <v>0</v>
      </c>
      <c r="IS32">
        <f ca="1"/>
        <v>0</v>
      </c>
      <c r="IT32">
        <f ca="1"/>
        <v>0</v>
      </c>
      <c r="IU32">
        <f ca="1"/>
        <v>0</v>
      </c>
      <c r="IV32">
        <f ca="1"/>
        <v>0</v>
      </c>
      <c r="IW32">
        <f ca="1"/>
        <v>0</v>
      </c>
      <c r="IX32">
        <f ca="1"/>
        <v>0</v>
      </c>
      <c r="IY32">
        <f ca="1"/>
        <v>0</v>
      </c>
      <c r="IZ32">
        <f ca="1"/>
        <v>0</v>
      </c>
      <c r="JA32">
        <f ca="1"/>
        <v>0</v>
      </c>
      <c r="JB32">
        <f ca="1"/>
        <v>0</v>
      </c>
      <c r="JC32">
        <f ca="1"/>
        <v>0</v>
      </c>
      <c r="JD32">
        <f ca="1"/>
        <v>0</v>
      </c>
      <c r="JE32">
        <f ca="1"/>
        <v>0</v>
      </c>
      <c r="JF32">
        <f ca="1"/>
        <v>0</v>
      </c>
      <c r="JG32">
        <f ca="1"/>
        <v>0</v>
      </c>
      <c r="JH32">
        <f ca="1"/>
        <v>0</v>
      </c>
      <c r="JI32">
        <f ca="1"/>
        <v>0</v>
      </c>
      <c r="JJ32">
        <f ca="1"/>
        <v>0</v>
      </c>
      <c r="JK32">
        <f ca="1"/>
        <v>0</v>
      </c>
      <c r="JL32">
        <f ca="1"/>
        <v>0</v>
      </c>
      <c r="JM32">
        <f ca="1"/>
        <v>0</v>
      </c>
      <c r="JN32">
        <f ca="1"/>
        <v>0</v>
      </c>
      <c r="JO32">
        <f ca="1"/>
        <v>0</v>
      </c>
      <c r="JP32">
        <f ca="1"/>
        <v>0</v>
      </c>
      <c r="JQ32">
        <f ca="1"/>
        <v>0</v>
      </c>
      <c r="JR32">
        <f ca="1"/>
        <v>0</v>
      </c>
      <c r="JS32">
        <f ca="1"/>
        <v>0</v>
      </c>
      <c r="JT32">
        <f ca="1"/>
        <v>0</v>
      </c>
      <c r="JU32">
        <f ca="1"/>
        <v>0</v>
      </c>
      <c r="JV32">
        <f ca="1"/>
        <v>0</v>
      </c>
      <c r="JW32">
        <f ca="1"/>
        <v>0</v>
      </c>
      <c r="JX32">
        <f ca="1"/>
        <v>0</v>
      </c>
      <c r="JY32">
        <f ca="1"/>
        <v>0</v>
      </c>
      <c r="JZ32">
        <f ca="1"/>
        <v>0</v>
      </c>
      <c r="KA32">
        <f ca="1"/>
        <v>0</v>
      </c>
      <c r="KB32">
        <f ca="1"/>
        <v>0</v>
      </c>
      <c r="KC32">
        <f ca="1"/>
        <v>0</v>
      </c>
      <c r="KD32">
        <f ca="1"/>
        <v>0</v>
      </c>
      <c r="KE32">
        <f ca="1"/>
        <v>0</v>
      </c>
      <c r="KF32">
        <f ca="1"/>
        <v>0</v>
      </c>
      <c r="KG32">
        <f ca="1"/>
        <v>0</v>
      </c>
      <c r="KH32">
        <f ca="1"/>
        <v>0</v>
      </c>
      <c r="KI32">
        <f ca="1"/>
        <v>0</v>
      </c>
      <c r="KJ32">
        <f ca="1"/>
        <v>0</v>
      </c>
      <c r="KK32">
        <f ca="1"/>
        <v>0</v>
      </c>
      <c r="KL32">
        <f ca="1"/>
        <v>0</v>
      </c>
      <c r="KM32">
        <f ca="1"/>
        <v>0</v>
      </c>
      <c r="KN32">
        <f ca="1"/>
        <v>0</v>
      </c>
      <c r="KO32">
        <f ca="1"/>
        <v>0</v>
      </c>
      <c r="KP32">
        <f ca="1"/>
        <v>0</v>
      </c>
      <c r="KQ32">
        <f ca="1"/>
        <v>0</v>
      </c>
      <c r="KR32">
        <f ca="1"/>
        <v>0</v>
      </c>
      <c r="KS32">
        <f ca="1"/>
        <v>0</v>
      </c>
      <c r="KT32">
        <f ca="1"/>
        <v>0</v>
      </c>
      <c r="KU32">
        <f ca="1"/>
        <v>0</v>
      </c>
      <c r="KV32">
        <f ca="1"/>
        <v>0</v>
      </c>
      <c r="KW32">
        <f ca="1"/>
        <v>0</v>
      </c>
      <c r="KX32">
        <f ca="1"/>
        <v>0</v>
      </c>
      <c r="KY32">
        <f ca="1"/>
        <v>0</v>
      </c>
      <c r="KZ32">
        <f ca="1"/>
        <v>0</v>
      </c>
      <c r="LA32">
        <f ca="1"/>
        <v>0</v>
      </c>
      <c r="LB32">
        <f ca="1"/>
        <v>0</v>
      </c>
      <c r="LC32">
        <f ca="1"/>
        <v>0</v>
      </c>
      <c r="LD32">
        <f ca="1"/>
        <v>0</v>
      </c>
      <c r="LE32">
        <f ca="1"/>
        <v>0</v>
      </c>
      <c r="LF32">
        <f ca="1"/>
        <v>0</v>
      </c>
      <c r="LG32">
        <f ca="1"/>
        <v>0</v>
      </c>
      <c r="LH32">
        <f ca="1"/>
        <v>0</v>
      </c>
      <c r="LI32">
        <f ca="1"/>
        <v>0</v>
      </c>
      <c r="LJ32">
        <f ca="1"/>
        <v>0</v>
      </c>
      <c r="LK32">
        <f ca="1"/>
        <v>0</v>
      </c>
      <c r="LL32">
        <f ca="1"/>
        <v>0</v>
      </c>
      <c r="LM32">
        <f ca="1"/>
        <v>0</v>
      </c>
      <c r="LN32">
        <f ca="1"/>
        <v>0</v>
      </c>
      <c r="LO32">
        <f ca="1"/>
        <v>0</v>
      </c>
      <c r="LP32">
        <f ca="1"/>
        <v>0</v>
      </c>
      <c r="LQ32">
        <f ca="1"/>
        <v>0</v>
      </c>
      <c r="LR32">
        <f ca="1"/>
        <v>0</v>
      </c>
      <c r="LS32">
        <f ca="1"/>
        <v>0</v>
      </c>
      <c r="LT32">
        <f ca="1"/>
        <v>0</v>
      </c>
      <c r="LU32">
        <f ca="1"/>
        <v>0</v>
      </c>
      <c r="LV32">
        <f ca="1"/>
        <v>0</v>
      </c>
      <c r="LW32">
        <f ca="1"/>
        <v>0</v>
      </c>
      <c r="LX32">
        <f ca="1"/>
        <v>0</v>
      </c>
      <c r="LY32">
        <f ca="1"/>
        <v>0</v>
      </c>
      <c r="LZ32">
        <f ca="1"/>
        <v>0</v>
      </c>
      <c r="MA32">
        <f ca="1"/>
        <v>0</v>
      </c>
      <c r="MB32">
        <f ca="1"/>
        <v>0</v>
      </c>
      <c r="MC32">
        <f ca="1"/>
        <v>0</v>
      </c>
      <c r="MD32">
        <f ca="1"/>
        <v>0</v>
      </c>
      <c r="ME32">
        <f ca="1"/>
        <v>0</v>
      </c>
      <c r="MF32">
        <f ca="1"/>
        <v>0</v>
      </c>
      <c r="MG32">
        <f ca="1"/>
        <v>0</v>
      </c>
      <c r="MH32">
        <f ca="1"/>
        <v>0</v>
      </c>
      <c r="MI32">
        <f ca="1"/>
        <v>0</v>
      </c>
      <c r="MJ32">
        <f ca="1"/>
        <v>0</v>
      </c>
      <c r="MK32">
        <f ca="1"/>
        <v>0</v>
      </c>
      <c r="ML32">
        <f ca="1"/>
        <v>0</v>
      </c>
      <c r="MM32">
        <f ca="1"/>
        <v>0</v>
      </c>
      <c r="MN32">
        <f ca="1"/>
        <v>0</v>
      </c>
      <c r="MO32">
        <f ca="1"/>
        <v>0</v>
      </c>
      <c r="MP32">
        <f ca="1"/>
        <v>0</v>
      </c>
      <c r="MQ32">
        <f ca="1"/>
        <v>0</v>
      </c>
      <c r="MR32">
        <f ca="1"/>
        <v>0</v>
      </c>
      <c r="MS32">
        <f ca="1"/>
        <v>0</v>
      </c>
      <c r="MT32">
        <f ca="1"/>
        <v>0</v>
      </c>
      <c r="MU32">
        <f ca="1"/>
        <v>0</v>
      </c>
      <c r="MV32">
        <f ca="1"/>
        <v>0</v>
      </c>
      <c r="MW32">
        <f ca="1"/>
        <v>0</v>
      </c>
      <c r="MX32">
        <f ca="1"/>
        <v>0</v>
      </c>
      <c r="MY32">
        <f ca="1"/>
        <v>0</v>
      </c>
      <c r="MZ32">
        <f ca="1"/>
        <v>0</v>
      </c>
      <c r="NA32">
        <f ca="1"/>
        <v>0</v>
      </c>
      <c r="NB32">
        <f ca="1"/>
        <v>0</v>
      </c>
      <c r="NC32">
        <f ca="1"/>
        <v>0</v>
      </c>
      <c r="ND32">
        <f ca="1"/>
        <v>0</v>
      </c>
      <c r="NE32">
        <f ca="1"/>
        <v>0</v>
      </c>
      <c r="NF32">
        <f ca="1"/>
        <v>0</v>
      </c>
      <c r="NG32">
        <f ca="1"/>
        <v>0</v>
      </c>
      <c r="NH32">
        <f ca="1"/>
        <v>0</v>
      </c>
      <c r="NI32">
        <f ca="1"/>
        <v>0</v>
      </c>
      <c r="NJ32">
        <f ca="1"/>
        <v>0</v>
      </c>
      <c r="NK32">
        <f ca="1"/>
        <v>0</v>
      </c>
      <c r="NL32">
        <f ca="1"/>
        <v>0</v>
      </c>
      <c r="NM32">
        <f ca="1"/>
        <v>0</v>
      </c>
      <c r="NN32">
        <f ca="1"/>
        <v>0</v>
      </c>
      <c r="NO32">
        <f ca="1"/>
        <v>0</v>
      </c>
      <c r="NP32">
        <f ca="1"/>
        <v>0</v>
      </c>
      <c r="NQ32">
        <f ca="1"/>
        <v>0</v>
      </c>
      <c r="NR32">
        <f ca="1"/>
        <v>0</v>
      </c>
      <c r="NS32">
        <f ca="1"/>
        <v>0</v>
      </c>
      <c r="NT32">
        <f ca="1"/>
        <v>0</v>
      </c>
      <c r="NU32">
        <f ca="1"/>
        <v>0</v>
      </c>
      <c r="NV32">
        <f ca="1"/>
        <v>0</v>
      </c>
      <c r="NW32">
        <f ca="1"/>
        <v>0</v>
      </c>
      <c r="NX32">
        <f ca="1"/>
        <v>0</v>
      </c>
      <c r="NY32">
        <f ca="1"/>
        <v>0</v>
      </c>
      <c r="NZ32">
        <f ca="1"/>
        <v>0</v>
      </c>
      <c r="OA32">
        <f ca="1"/>
        <v>0</v>
      </c>
      <c r="OB32">
        <f ca="1"/>
        <v>0</v>
      </c>
      <c r="OC32">
        <f ca="1"/>
        <v>0</v>
      </c>
      <c r="OD32">
        <f ca="1"/>
        <v>0</v>
      </c>
      <c r="OE32">
        <f ca="1"/>
        <v>0</v>
      </c>
      <c r="OF32">
        <f ca="1"/>
        <v>0</v>
      </c>
      <c r="OG32">
        <f ca="1"/>
        <v>0</v>
      </c>
      <c r="OH32">
        <f ca="1"/>
        <v>0</v>
      </c>
      <c r="OI32">
        <f ca="1"/>
        <v>0</v>
      </c>
      <c r="OJ32">
        <f ca="1"/>
        <v>0</v>
      </c>
      <c r="OK32">
        <f ca="1"/>
        <v>0</v>
      </c>
      <c r="OL32">
        <f ca="1"/>
        <v>0</v>
      </c>
      <c r="OM32">
        <f ca="1"/>
        <v>0</v>
      </c>
      <c r="ON32">
        <f ca="1"/>
        <v>0</v>
      </c>
      <c r="OO32">
        <f ca="1"/>
        <v>0</v>
      </c>
      <c r="OP32">
        <f ca="1"/>
        <v>0</v>
      </c>
      <c r="OQ32">
        <f ca="1"/>
        <v>0</v>
      </c>
      <c r="OR32">
        <f ca="1"/>
        <v>0</v>
      </c>
      <c r="OS32">
        <f ca="1"/>
        <v>0</v>
      </c>
      <c r="OT32">
        <f ca="1"/>
        <v>0</v>
      </c>
      <c r="OU32">
        <f ca="1"/>
        <v>0</v>
      </c>
      <c r="OV32">
        <f ca="1"/>
        <v>0</v>
      </c>
      <c r="OW32">
        <f ca="1"/>
        <v>0</v>
      </c>
      <c r="OX32">
        <f ca="1"/>
        <v>0</v>
      </c>
      <c r="OY32">
        <f ca="1"/>
        <v>0</v>
      </c>
      <c r="OZ32">
        <f ca="1"/>
        <v>0</v>
      </c>
      <c r="PA32">
        <f ca="1"/>
        <v>0</v>
      </c>
      <c r="PB32">
        <f ca="1"/>
        <v>0</v>
      </c>
      <c r="PC32">
        <f ca="1"/>
        <v>0</v>
      </c>
      <c r="PD32">
        <f ca="1"/>
        <v>0</v>
      </c>
      <c r="PE32">
        <f ca="1"/>
        <v>0</v>
      </c>
      <c r="PF32">
        <f ca="1"/>
        <v>0</v>
      </c>
      <c r="PG32">
        <f ca="1"/>
        <v>0</v>
      </c>
      <c r="PH32">
        <f ca="1"/>
        <v>0</v>
      </c>
      <c r="PI32">
        <f ca="1"/>
        <v>0</v>
      </c>
      <c r="PJ32">
        <f ca="1"/>
        <v>0</v>
      </c>
      <c r="PK32">
        <f ca="1"/>
        <v>0</v>
      </c>
      <c r="PL32">
        <f ca="1"/>
        <v>0</v>
      </c>
      <c r="PM32">
        <f ca="1"/>
        <v>0</v>
      </c>
      <c r="PN32">
        <f ca="1"/>
        <v>0</v>
      </c>
      <c r="PO32">
        <f ca="1"/>
        <v>0</v>
      </c>
      <c r="PP32">
        <f ca="1"/>
        <v>0</v>
      </c>
      <c r="PQ32">
        <f ca="1"/>
        <v>0</v>
      </c>
      <c r="PR32">
        <f ca="1"/>
        <v>0</v>
      </c>
      <c r="PS32">
        <f ca="1"/>
        <v>0</v>
      </c>
      <c r="PT32">
        <f ca="1"/>
        <v>0</v>
      </c>
      <c r="PU32">
        <f ca="1"/>
        <v>0</v>
      </c>
      <c r="PV32">
        <f ca="1"/>
        <v>0</v>
      </c>
      <c r="PW32">
        <f ca="1"/>
        <v>0</v>
      </c>
      <c r="PX32">
        <f ca="1"/>
        <v>0</v>
      </c>
      <c r="PY32">
        <f ca="1"/>
        <v>0</v>
      </c>
      <c r="PZ32">
        <f ca="1"/>
        <v>0</v>
      </c>
      <c r="QA32">
        <f ca="1"/>
        <v>0</v>
      </c>
      <c r="QB32">
        <f ca="1"/>
        <v>0</v>
      </c>
      <c r="QC32">
        <f ca="1"/>
        <v>0</v>
      </c>
      <c r="QD32">
        <f ca="1"/>
        <v>0</v>
      </c>
      <c r="QE32">
        <f ca="1"/>
        <v>0</v>
      </c>
      <c r="QF32">
        <f ca="1"/>
        <v>0</v>
      </c>
      <c r="QG32">
        <f ca="1"/>
        <v>0</v>
      </c>
      <c r="QH32">
        <f ca="1"/>
        <v>0</v>
      </c>
      <c r="QI32">
        <f ca="1"/>
        <v>0</v>
      </c>
      <c r="QJ32">
        <f ca="1"/>
        <v>0</v>
      </c>
      <c r="QK32">
        <f ca="1"/>
        <v>0</v>
      </c>
      <c r="QL32">
        <f ca="1"/>
        <v>0</v>
      </c>
      <c r="QM32">
        <f ca="1"/>
        <v>0</v>
      </c>
      <c r="QN32">
        <f ca="1"/>
        <v>0</v>
      </c>
      <c r="QO32">
        <f ca="1"/>
        <v>0</v>
      </c>
      <c r="QP32">
        <f ca="1"/>
        <v>0</v>
      </c>
      <c r="QQ32">
        <f ca="1"/>
        <v>0</v>
      </c>
      <c r="QR32">
        <f ca="1"/>
        <v>0</v>
      </c>
      <c r="QS32">
        <f ca="1"/>
        <v>0</v>
      </c>
      <c r="QT32">
        <f ca="1"/>
        <v>0</v>
      </c>
      <c r="QU32">
        <f ca="1"/>
        <v>0</v>
      </c>
      <c r="QV32">
        <f ca="1"/>
        <v>0</v>
      </c>
      <c r="QW32">
        <f ca="1"/>
        <v>0</v>
      </c>
      <c r="QX32">
        <f ca="1"/>
        <v>0</v>
      </c>
      <c r="QY32">
        <f ca="1"/>
        <v>0</v>
      </c>
      <c r="QZ32">
        <f ca="1"/>
        <v>0</v>
      </c>
      <c r="RA32">
        <f ca="1"/>
        <v>0</v>
      </c>
      <c r="RB32">
        <f ca="1"/>
        <v>0</v>
      </c>
      <c r="RC32">
        <f ca="1"/>
        <v>0</v>
      </c>
      <c r="RD32">
        <f ca="1"/>
        <v>0</v>
      </c>
      <c r="RE32">
        <f ca="1"/>
        <v>0</v>
      </c>
      <c r="RF32">
        <f ca="1"/>
        <v>0</v>
      </c>
      <c r="RG32">
        <f ca="1"/>
        <v>0</v>
      </c>
      <c r="RH32">
        <f ca="1"/>
        <v>0</v>
      </c>
      <c r="RI32">
        <f ca="1"/>
        <v>0</v>
      </c>
      <c r="RJ32">
        <f ca="1"/>
        <v>0</v>
      </c>
      <c r="RK32">
        <f ca="1"/>
        <v>0</v>
      </c>
      <c r="RL32">
        <f ca="1"/>
        <v>0</v>
      </c>
      <c r="RM32">
        <f ca="1"/>
        <v>0</v>
      </c>
      <c r="RN32">
        <f ca="1"/>
        <v>0</v>
      </c>
      <c r="RO32">
        <f ca="1"/>
        <v>0</v>
      </c>
      <c r="RP32">
        <f ca="1"/>
        <v>0</v>
      </c>
      <c r="RQ32">
        <f ca="1"/>
        <v>0</v>
      </c>
      <c r="RR32">
        <f ca="1"/>
        <v>0</v>
      </c>
      <c r="RS32">
        <f ca="1"/>
        <v>0</v>
      </c>
      <c r="RT32">
        <f ca="1"/>
        <v>0</v>
      </c>
      <c r="RU32">
        <f ca="1"/>
        <v>0</v>
      </c>
      <c r="RV32">
        <f ca="1"/>
        <v>0</v>
      </c>
      <c r="RW32">
        <f ca="1"/>
        <v>0</v>
      </c>
      <c r="RX32">
        <f ca="1"/>
        <v>0</v>
      </c>
      <c r="RY32">
        <f ca="1"/>
        <v>0</v>
      </c>
      <c r="RZ32">
        <f ca="1"/>
        <v>0</v>
      </c>
      <c r="SA32">
        <f ca="1"/>
        <v>0</v>
      </c>
      <c r="SB32">
        <f ca="1"/>
        <v>0</v>
      </c>
      <c r="SC32">
        <f ca="1"/>
        <v>0</v>
      </c>
      <c r="SD32">
        <f ca="1"/>
        <v>0</v>
      </c>
      <c r="SE32">
        <f ca="1"/>
        <v>0</v>
      </c>
      <c r="SF32">
        <f ca="1"/>
        <v>0</v>
      </c>
      <c r="SG32">
        <f ca="1"/>
        <v>0</v>
      </c>
      <c r="SH32">
        <f ca="1"/>
        <v>0</v>
      </c>
      <c r="SI32">
        <f ca="1"/>
        <v>0</v>
      </c>
      <c r="SJ32">
        <f ca="1"/>
        <v>0</v>
      </c>
      <c r="SK32">
        <f ca="1"/>
        <v>0</v>
      </c>
      <c r="SL32">
        <f ca="1"/>
        <v>0</v>
      </c>
      <c r="SM32">
        <f ca="1"/>
        <v>0</v>
      </c>
      <c r="SN32">
        <f ca="1"/>
        <v>0</v>
      </c>
      <c r="SO32">
        <f ca="1"/>
        <v>0</v>
      </c>
      <c r="SP32">
        <f ca="1"/>
        <v>0</v>
      </c>
      <c r="SQ32">
        <f ca="1"/>
        <v>0</v>
      </c>
      <c r="SR32">
        <f ca="1"/>
        <v>0</v>
      </c>
      <c r="SS32">
        <f ca="1"/>
        <v>0</v>
      </c>
      <c r="ST32">
        <f ca="1"/>
        <v>0</v>
      </c>
      <c r="SU32">
        <f ca="1"/>
        <v>0</v>
      </c>
      <c r="SV32">
        <f ca="1"/>
        <v>0</v>
      </c>
      <c r="SW32">
        <f ca="1"/>
        <v>0</v>
      </c>
      <c r="SX32">
        <f ca="1"/>
        <v>0</v>
      </c>
      <c r="SY32">
        <f ca="1"/>
        <v>0</v>
      </c>
      <c r="SZ32">
        <f ca="1"/>
        <v>0</v>
      </c>
      <c r="TA32">
        <f ca="1"/>
        <v>0</v>
      </c>
      <c r="TB32">
        <f ca="1"/>
        <v>0</v>
      </c>
      <c r="TC32">
        <f ca="1"/>
        <v>0</v>
      </c>
      <c r="TD32">
        <f ca="1"/>
        <v>0</v>
      </c>
      <c r="TE32">
        <f ca="1"/>
        <v>0</v>
      </c>
      <c r="TF32">
        <f ca="1"/>
        <v>0</v>
      </c>
      <c r="TG32">
        <f ca="1"/>
        <v>0</v>
      </c>
      <c r="TH32">
        <f ca="1"/>
        <v>0</v>
      </c>
      <c r="TI32">
        <f ca="1"/>
        <v>0</v>
      </c>
      <c r="TJ32">
        <f ca="1"/>
        <v>0</v>
      </c>
      <c r="TK32">
        <f ca="1"/>
        <v>0</v>
      </c>
      <c r="TL32">
        <f ca="1"/>
        <v>0</v>
      </c>
      <c r="TM32">
        <f ca="1"/>
        <v>0</v>
      </c>
      <c r="TN32">
        <f ca="1"/>
        <v>0</v>
      </c>
      <c r="TO32">
        <f ca="1"/>
        <v>0</v>
      </c>
      <c r="TP32">
        <f ca="1"/>
        <v>0</v>
      </c>
      <c r="TQ32">
        <f ca="1"/>
        <v>0</v>
      </c>
      <c r="TR32">
        <f ca="1"/>
        <v>0</v>
      </c>
      <c r="TS32">
        <f ca="1"/>
        <v>0</v>
      </c>
      <c r="TT32">
        <f ca="1"/>
        <v>0</v>
      </c>
      <c r="TU32">
        <f ca="1"/>
        <v>0</v>
      </c>
      <c r="TV32">
        <f ca="1"/>
        <v>0</v>
      </c>
      <c r="TW32">
        <f ca="1"/>
        <v>0</v>
      </c>
      <c r="TX32">
        <f ca="1"/>
        <v>0</v>
      </c>
      <c r="TY32">
        <f ca="1"/>
        <v>0</v>
      </c>
      <c r="TZ32">
        <f ca="1"/>
        <v>0</v>
      </c>
      <c r="UA32">
        <f ca="1"/>
        <v>0</v>
      </c>
      <c r="UB32">
        <f ca="1"/>
        <v>0</v>
      </c>
      <c r="UC32">
        <f ca="1"/>
        <v>0</v>
      </c>
      <c r="UD32">
        <f ca="1"/>
        <v>0</v>
      </c>
      <c r="UE32">
        <f ca="1"/>
        <v>0</v>
      </c>
      <c r="UF32">
        <f ca="1"/>
        <v>0</v>
      </c>
      <c r="UG32">
        <f ca="1"/>
        <v>0</v>
      </c>
      <c r="UH32">
        <f ca="1"/>
        <v>0</v>
      </c>
      <c r="UI32">
        <f ca="1"/>
        <v>0</v>
      </c>
      <c r="UJ32">
        <f ca="1"/>
        <v>0</v>
      </c>
      <c r="UK32">
        <f ca="1"/>
        <v>0</v>
      </c>
      <c r="UL32">
        <f ca="1"/>
        <v>0</v>
      </c>
    </row>
    <row r="33" spans="1:558" x14ac:dyDescent="0.25">
      <c r="A33" s="32">
        <v>45671</v>
      </c>
      <c r="B33" s="8">
        <v>45671</v>
      </c>
      <c r="C33" s="9" t="s">
        <v>11</v>
      </c>
      <c r="D33" s="9">
        <v>44111515</v>
      </c>
      <c r="E33" s="9" t="s">
        <v>1308</v>
      </c>
      <c r="F33" s="9" t="s">
        <v>5</v>
      </c>
      <c r="G33" s="40">
        <v>224.2</v>
      </c>
      <c r="H33" s="10">
        <f t="shared" si="0"/>
        <v>6726</v>
      </c>
      <c r="I33" s="44">
        <v>50</v>
      </c>
      <c r="J33" s="9">
        <v>20</v>
      </c>
      <c r="K33" s="9">
        <v>30</v>
      </c>
      <c r="O33">
        <f ca="1"/>
        <v>0</v>
      </c>
      <c r="P33">
        <f ca="1"/>
        <v>0</v>
      </c>
      <c r="Q33">
        <f ca="1"/>
        <v>0</v>
      </c>
      <c r="R33">
        <f ca="1"/>
        <v>0</v>
      </c>
      <c r="S33">
        <f ca="1"/>
        <v>0</v>
      </c>
      <c r="T33">
        <f ca="1"/>
        <v>0</v>
      </c>
      <c r="U33">
        <f ca="1"/>
        <v>0</v>
      </c>
      <c r="V33">
        <f ca="1"/>
        <v>0</v>
      </c>
      <c r="W33">
        <f ca="1"/>
        <v>0</v>
      </c>
      <c r="X33">
        <f ca="1"/>
        <v>0</v>
      </c>
      <c r="Y33">
        <f ca="1"/>
        <v>0</v>
      </c>
      <c r="Z33">
        <f ca="1"/>
        <v>0</v>
      </c>
      <c r="AA33">
        <f ca="1"/>
        <v>0</v>
      </c>
      <c r="AB33">
        <f ca="1"/>
        <v>0</v>
      </c>
      <c r="AC33">
        <f ca="1"/>
        <v>0</v>
      </c>
      <c r="AD33">
        <f ca="1"/>
        <v>0</v>
      </c>
      <c r="AE33">
        <f ca="1"/>
        <v>0</v>
      </c>
      <c r="AF33">
        <f ca="1"/>
        <v>0</v>
      </c>
      <c r="AG33">
        <f ca="1"/>
        <v>0</v>
      </c>
      <c r="AH33">
        <f ca="1"/>
        <v>0</v>
      </c>
      <c r="AI33">
        <f ca="1"/>
        <v>0</v>
      </c>
      <c r="AJ33">
        <f ca="1"/>
        <v>0</v>
      </c>
      <c r="AK33">
        <f ca="1"/>
        <v>0</v>
      </c>
      <c r="AL33">
        <f ca="1"/>
        <v>0</v>
      </c>
      <c r="AM33">
        <f ca="1"/>
        <v>0</v>
      </c>
      <c r="AN33">
        <f ca="1"/>
        <v>0</v>
      </c>
      <c r="AO33">
        <f ca="1"/>
        <v>0</v>
      </c>
      <c r="AP33">
        <f ca="1"/>
        <v>0</v>
      </c>
      <c r="AQ33">
        <f ca="1"/>
        <v>0</v>
      </c>
      <c r="AR33">
        <f ca="1"/>
        <v>0</v>
      </c>
      <c r="AS33">
        <f ca="1"/>
        <v>0</v>
      </c>
      <c r="AT33">
        <f ca="1"/>
        <v>0</v>
      </c>
      <c r="AU33">
        <f ca="1"/>
        <v>0</v>
      </c>
      <c r="AV33">
        <f ca="1"/>
        <v>0</v>
      </c>
      <c r="AW33">
        <f ca="1"/>
        <v>0</v>
      </c>
      <c r="AX33">
        <f ca="1"/>
        <v>0</v>
      </c>
      <c r="AY33">
        <f ca="1"/>
        <v>0</v>
      </c>
      <c r="AZ33">
        <f ca="1"/>
        <v>0</v>
      </c>
      <c r="BA33">
        <f ca="1"/>
        <v>0</v>
      </c>
      <c r="BB33">
        <f ca="1"/>
        <v>0</v>
      </c>
      <c r="BC33">
        <f ca="1"/>
        <v>0</v>
      </c>
      <c r="BD33">
        <f ca="1"/>
        <v>0</v>
      </c>
      <c r="BE33">
        <f ca="1"/>
        <v>0</v>
      </c>
      <c r="BF33">
        <f ca="1"/>
        <v>0</v>
      </c>
      <c r="BG33">
        <f ca="1"/>
        <v>0</v>
      </c>
      <c r="BH33">
        <f ca="1"/>
        <v>0</v>
      </c>
      <c r="BI33">
        <f ca="1"/>
        <v>0</v>
      </c>
      <c r="BJ33">
        <f ca="1"/>
        <v>0</v>
      </c>
      <c r="BK33">
        <f ca="1"/>
        <v>0</v>
      </c>
      <c r="BL33">
        <f ca="1"/>
        <v>0</v>
      </c>
      <c r="BM33">
        <f ca="1"/>
        <v>0</v>
      </c>
      <c r="BN33">
        <f ca="1"/>
        <v>0</v>
      </c>
      <c r="BO33">
        <f ca="1"/>
        <v>0</v>
      </c>
      <c r="BP33">
        <f ca="1"/>
        <v>0</v>
      </c>
      <c r="BQ33">
        <f ca="1"/>
        <v>0</v>
      </c>
      <c r="BR33">
        <f ca="1"/>
        <v>0</v>
      </c>
      <c r="BS33">
        <f ca="1"/>
        <v>0</v>
      </c>
      <c r="BT33">
        <f ca="1"/>
        <v>0</v>
      </c>
      <c r="BU33">
        <f ca="1"/>
        <v>0</v>
      </c>
      <c r="BV33">
        <f ca="1"/>
        <v>0</v>
      </c>
      <c r="BW33">
        <f ca="1"/>
        <v>0</v>
      </c>
      <c r="BX33">
        <f ca="1"/>
        <v>0</v>
      </c>
      <c r="BY33">
        <f ca="1"/>
        <v>0</v>
      </c>
      <c r="BZ33">
        <f ca="1"/>
        <v>0</v>
      </c>
      <c r="CA33">
        <f ca="1"/>
        <v>0</v>
      </c>
      <c r="CB33">
        <f ca="1"/>
        <v>0</v>
      </c>
      <c r="CC33">
        <f ca="1"/>
        <v>0</v>
      </c>
      <c r="CD33">
        <f ca="1"/>
        <v>0</v>
      </c>
      <c r="CE33">
        <f ca="1"/>
        <v>0</v>
      </c>
      <c r="CF33">
        <f ca="1"/>
        <v>0</v>
      </c>
      <c r="CG33">
        <f ca="1"/>
        <v>0</v>
      </c>
      <c r="CH33">
        <f ca="1"/>
        <v>0</v>
      </c>
      <c r="CI33">
        <f ca="1"/>
        <v>0</v>
      </c>
      <c r="CJ33">
        <f ca="1"/>
        <v>0</v>
      </c>
      <c r="CK33">
        <f ca="1"/>
        <v>0</v>
      </c>
      <c r="CL33">
        <f ca="1"/>
        <v>0</v>
      </c>
      <c r="CM33">
        <f ca="1"/>
        <v>0</v>
      </c>
      <c r="CN33">
        <f ca="1"/>
        <v>0</v>
      </c>
      <c r="CO33">
        <f ca="1"/>
        <v>0</v>
      </c>
      <c r="CP33">
        <f ca="1"/>
        <v>0</v>
      </c>
      <c r="CQ33">
        <f ca="1"/>
        <v>0</v>
      </c>
      <c r="CR33">
        <f ca="1"/>
        <v>0</v>
      </c>
      <c r="CS33">
        <f ca="1"/>
        <v>0</v>
      </c>
      <c r="CT33">
        <f ca="1"/>
        <v>0</v>
      </c>
      <c r="CU33">
        <f ca="1"/>
        <v>0</v>
      </c>
      <c r="CV33">
        <f ca="1"/>
        <v>0</v>
      </c>
      <c r="CW33">
        <f ca="1"/>
        <v>0</v>
      </c>
      <c r="CX33">
        <f ca="1"/>
        <v>0</v>
      </c>
      <c r="CY33">
        <f ca="1"/>
        <v>0</v>
      </c>
      <c r="CZ33">
        <f ca="1"/>
        <v>0</v>
      </c>
      <c r="DA33">
        <f ca="1"/>
        <v>0</v>
      </c>
      <c r="DB33">
        <f ca="1"/>
        <v>0</v>
      </c>
      <c r="DC33">
        <f ca="1"/>
        <v>0</v>
      </c>
      <c r="DD33">
        <f ca="1"/>
        <v>0</v>
      </c>
      <c r="DE33">
        <f ca="1"/>
        <v>0</v>
      </c>
      <c r="DF33">
        <f ca="1"/>
        <v>0</v>
      </c>
      <c r="DG33">
        <f ca="1"/>
        <v>0</v>
      </c>
      <c r="DH33">
        <f ca="1"/>
        <v>0</v>
      </c>
      <c r="DI33">
        <f ca="1"/>
        <v>0</v>
      </c>
      <c r="DJ33">
        <f ca="1"/>
        <v>0</v>
      </c>
      <c r="DK33">
        <f ca="1"/>
        <v>0</v>
      </c>
      <c r="DL33">
        <f ca="1"/>
        <v>0</v>
      </c>
      <c r="DM33">
        <f ca="1"/>
        <v>0</v>
      </c>
      <c r="DN33">
        <f ca="1"/>
        <v>0</v>
      </c>
      <c r="DO33">
        <f ca="1"/>
        <v>0</v>
      </c>
      <c r="DP33">
        <f ca="1"/>
        <v>0</v>
      </c>
      <c r="DQ33">
        <f ca="1"/>
        <v>0</v>
      </c>
      <c r="DR33">
        <f ca="1"/>
        <v>0</v>
      </c>
      <c r="DS33">
        <f ca="1"/>
        <v>0</v>
      </c>
      <c r="DT33">
        <f ca="1"/>
        <v>0</v>
      </c>
      <c r="DU33">
        <f ca="1"/>
        <v>0</v>
      </c>
      <c r="DV33">
        <f ca="1"/>
        <v>0</v>
      </c>
      <c r="DW33">
        <f ca="1"/>
        <v>0</v>
      </c>
      <c r="DX33">
        <f ca="1"/>
        <v>0</v>
      </c>
      <c r="DY33">
        <f ca="1"/>
        <v>0</v>
      </c>
      <c r="DZ33">
        <f ca="1"/>
        <v>0</v>
      </c>
      <c r="EA33">
        <f ca="1"/>
        <v>0</v>
      </c>
      <c r="EB33">
        <f ca="1"/>
        <v>0</v>
      </c>
      <c r="EC33">
        <f ca="1"/>
        <v>0</v>
      </c>
      <c r="ED33">
        <f ca="1"/>
        <v>0</v>
      </c>
      <c r="EE33">
        <f ca="1"/>
        <v>0</v>
      </c>
      <c r="EF33">
        <f ca="1"/>
        <v>0</v>
      </c>
      <c r="EG33">
        <f ca="1"/>
        <v>0</v>
      </c>
      <c r="EH33">
        <f ca="1"/>
        <v>0</v>
      </c>
      <c r="EI33">
        <f ca="1"/>
        <v>0</v>
      </c>
      <c r="EJ33">
        <f ca="1"/>
        <v>0</v>
      </c>
      <c r="EK33">
        <f ca="1"/>
        <v>0</v>
      </c>
      <c r="EL33">
        <f ca="1"/>
        <v>0</v>
      </c>
      <c r="EM33">
        <f ca="1"/>
        <v>0</v>
      </c>
      <c r="EN33">
        <f ca="1"/>
        <v>0</v>
      </c>
      <c r="EO33">
        <f ca="1"/>
        <v>0</v>
      </c>
      <c r="EP33">
        <f ca="1"/>
        <v>0</v>
      </c>
      <c r="EQ33">
        <f ca="1"/>
        <v>0</v>
      </c>
      <c r="ER33">
        <f ca="1"/>
        <v>0</v>
      </c>
      <c r="ES33">
        <f ca="1"/>
        <v>0</v>
      </c>
      <c r="ET33">
        <f ca="1"/>
        <v>0</v>
      </c>
      <c r="EU33">
        <f ca="1"/>
        <v>0</v>
      </c>
      <c r="EV33">
        <f ca="1"/>
        <v>0</v>
      </c>
      <c r="EW33">
        <f ca="1"/>
        <v>0</v>
      </c>
      <c r="EX33">
        <f ca="1"/>
        <v>0</v>
      </c>
      <c r="EY33">
        <f ca="1"/>
        <v>0</v>
      </c>
      <c r="EZ33">
        <f ca="1"/>
        <v>0</v>
      </c>
      <c r="FA33">
        <f ca="1"/>
        <v>0</v>
      </c>
      <c r="FB33">
        <f ca="1"/>
        <v>0</v>
      </c>
      <c r="FC33">
        <f ca="1"/>
        <v>0</v>
      </c>
      <c r="FD33">
        <f ca="1"/>
        <v>0</v>
      </c>
      <c r="FE33">
        <f ca="1"/>
        <v>0</v>
      </c>
      <c r="FF33">
        <f ca="1"/>
        <v>0</v>
      </c>
      <c r="FG33">
        <f ca="1"/>
        <v>0</v>
      </c>
      <c r="FH33">
        <f ca="1"/>
        <v>0</v>
      </c>
      <c r="FI33">
        <f ca="1"/>
        <v>0</v>
      </c>
      <c r="FJ33">
        <f ca="1"/>
        <v>0</v>
      </c>
      <c r="FK33">
        <f ca="1"/>
        <v>0</v>
      </c>
      <c r="FL33">
        <f ca="1"/>
        <v>0</v>
      </c>
      <c r="FM33">
        <f ca="1"/>
        <v>0</v>
      </c>
      <c r="FN33">
        <f ca="1"/>
        <v>0</v>
      </c>
      <c r="FO33">
        <f ca="1"/>
        <v>0</v>
      </c>
      <c r="FP33">
        <f ca="1"/>
        <v>0</v>
      </c>
      <c r="FQ33">
        <f ca="1"/>
        <v>0</v>
      </c>
      <c r="FR33">
        <f ca="1"/>
        <v>0</v>
      </c>
      <c r="FS33">
        <f ca="1"/>
        <v>0</v>
      </c>
      <c r="FT33">
        <f ca="1"/>
        <v>0</v>
      </c>
      <c r="FU33">
        <f ca="1"/>
        <v>0</v>
      </c>
      <c r="FV33">
        <f ca="1"/>
        <v>0</v>
      </c>
      <c r="FW33">
        <f ca="1"/>
        <v>0</v>
      </c>
      <c r="FX33">
        <f ca="1"/>
        <v>0</v>
      </c>
      <c r="FY33">
        <f ca="1"/>
        <v>0</v>
      </c>
      <c r="FZ33">
        <f ca="1"/>
        <v>0</v>
      </c>
      <c r="GA33">
        <f ca="1"/>
        <v>0</v>
      </c>
      <c r="GB33">
        <f ca="1"/>
        <v>0</v>
      </c>
      <c r="GC33">
        <f ca="1"/>
        <v>0</v>
      </c>
      <c r="GD33">
        <f ca="1"/>
        <v>0</v>
      </c>
      <c r="GE33">
        <f ca="1"/>
        <v>0</v>
      </c>
      <c r="GF33">
        <f ca="1"/>
        <v>0</v>
      </c>
      <c r="GG33">
        <f ca="1"/>
        <v>0</v>
      </c>
      <c r="GH33">
        <f ca="1"/>
        <v>0</v>
      </c>
      <c r="GI33">
        <f ca="1"/>
        <v>0</v>
      </c>
      <c r="GJ33">
        <f ca="1"/>
        <v>0</v>
      </c>
      <c r="GK33">
        <f ca="1"/>
        <v>0</v>
      </c>
      <c r="GL33">
        <f ca="1"/>
        <v>0</v>
      </c>
      <c r="GM33">
        <f ca="1"/>
        <v>0</v>
      </c>
      <c r="GN33">
        <f ca="1"/>
        <v>0</v>
      </c>
      <c r="GO33">
        <f ca="1"/>
        <v>0</v>
      </c>
      <c r="GP33">
        <f ca="1"/>
        <v>0</v>
      </c>
      <c r="GQ33">
        <f ca="1"/>
        <v>0</v>
      </c>
      <c r="GR33">
        <f ca="1"/>
        <v>0</v>
      </c>
      <c r="GS33">
        <f ca="1"/>
        <v>0</v>
      </c>
      <c r="GT33">
        <f ca="1"/>
        <v>0</v>
      </c>
      <c r="GU33">
        <f ca="1"/>
        <v>0</v>
      </c>
      <c r="GV33">
        <f ca="1"/>
        <v>0</v>
      </c>
      <c r="GW33">
        <f ca="1"/>
        <v>0</v>
      </c>
      <c r="GX33">
        <f ca="1"/>
        <v>0</v>
      </c>
      <c r="GY33">
        <f ca="1"/>
        <v>0</v>
      </c>
      <c r="GZ33">
        <f ca="1"/>
        <v>0</v>
      </c>
      <c r="HA33">
        <f ca="1"/>
        <v>0</v>
      </c>
      <c r="HB33">
        <f ca="1"/>
        <v>0</v>
      </c>
      <c r="HC33">
        <f ca="1"/>
        <v>0</v>
      </c>
      <c r="HD33">
        <f ca="1"/>
        <v>0</v>
      </c>
      <c r="HE33">
        <f ca="1"/>
        <v>0</v>
      </c>
      <c r="HF33">
        <f ca="1"/>
        <v>0</v>
      </c>
      <c r="HG33">
        <f ca="1"/>
        <v>0</v>
      </c>
      <c r="HH33">
        <f ca="1"/>
        <v>0</v>
      </c>
      <c r="HI33">
        <f ca="1"/>
        <v>0</v>
      </c>
      <c r="HJ33">
        <f ca="1"/>
        <v>0</v>
      </c>
      <c r="HK33">
        <f ca="1"/>
        <v>0</v>
      </c>
      <c r="HL33">
        <f ca="1"/>
        <v>0</v>
      </c>
      <c r="HM33">
        <f ca="1"/>
        <v>0</v>
      </c>
      <c r="HN33">
        <f ca="1"/>
        <v>0</v>
      </c>
      <c r="HO33">
        <f ca="1"/>
        <v>0</v>
      </c>
      <c r="HP33">
        <f ca="1"/>
        <v>0</v>
      </c>
      <c r="HQ33">
        <f ca="1"/>
        <v>0</v>
      </c>
      <c r="HR33">
        <f ca="1"/>
        <v>0</v>
      </c>
      <c r="HS33">
        <f ca="1"/>
        <v>0</v>
      </c>
      <c r="HT33">
        <f ca="1"/>
        <v>0</v>
      </c>
      <c r="HU33">
        <f ca="1"/>
        <v>0</v>
      </c>
      <c r="HV33">
        <f ca="1"/>
        <v>0</v>
      </c>
      <c r="HW33">
        <f ca="1"/>
        <v>0</v>
      </c>
      <c r="HX33">
        <f ca="1"/>
        <v>0</v>
      </c>
      <c r="HY33">
        <f ca="1"/>
        <v>0</v>
      </c>
      <c r="HZ33">
        <f ca="1"/>
        <v>0</v>
      </c>
      <c r="IA33">
        <f ca="1"/>
        <v>0</v>
      </c>
      <c r="IB33">
        <f ca="1"/>
        <v>0</v>
      </c>
      <c r="IC33">
        <f ca="1"/>
        <v>0</v>
      </c>
      <c r="ID33">
        <f ca="1"/>
        <v>0</v>
      </c>
      <c r="IE33">
        <f ca="1"/>
        <v>0</v>
      </c>
      <c r="IF33">
        <f ca="1"/>
        <v>0</v>
      </c>
      <c r="IG33">
        <f ca="1"/>
        <v>0</v>
      </c>
      <c r="IH33">
        <f ca="1"/>
        <v>0</v>
      </c>
      <c r="II33">
        <f ca="1"/>
        <v>0</v>
      </c>
      <c r="IJ33">
        <f ca="1"/>
        <v>0</v>
      </c>
      <c r="IK33">
        <f ca="1"/>
        <v>0</v>
      </c>
      <c r="IL33">
        <f ca="1"/>
        <v>0</v>
      </c>
      <c r="IM33">
        <f ca="1"/>
        <v>0</v>
      </c>
      <c r="IN33">
        <f ca="1"/>
        <v>0</v>
      </c>
      <c r="IO33">
        <f ca="1"/>
        <v>0</v>
      </c>
      <c r="IP33">
        <f ca="1"/>
        <v>0</v>
      </c>
      <c r="IQ33">
        <f ca="1"/>
        <v>0</v>
      </c>
      <c r="IR33">
        <f ca="1"/>
        <v>0</v>
      </c>
      <c r="IS33">
        <f ca="1"/>
        <v>0</v>
      </c>
      <c r="IT33">
        <f ca="1"/>
        <v>0</v>
      </c>
      <c r="IU33">
        <f ca="1"/>
        <v>0</v>
      </c>
      <c r="IV33">
        <f ca="1"/>
        <v>0</v>
      </c>
      <c r="IW33">
        <f ca="1"/>
        <v>0</v>
      </c>
      <c r="IX33">
        <f ca="1"/>
        <v>0</v>
      </c>
      <c r="IY33">
        <f ca="1"/>
        <v>0</v>
      </c>
      <c r="IZ33">
        <f ca="1"/>
        <v>0</v>
      </c>
      <c r="JA33">
        <f ca="1"/>
        <v>0</v>
      </c>
      <c r="JB33">
        <f ca="1"/>
        <v>0</v>
      </c>
      <c r="JC33">
        <f ca="1"/>
        <v>0</v>
      </c>
      <c r="JD33">
        <f ca="1"/>
        <v>0</v>
      </c>
      <c r="JE33">
        <f ca="1"/>
        <v>0</v>
      </c>
      <c r="JF33">
        <f ca="1"/>
        <v>0</v>
      </c>
      <c r="JG33">
        <f ca="1"/>
        <v>0</v>
      </c>
      <c r="JH33">
        <f ca="1"/>
        <v>0</v>
      </c>
      <c r="JI33">
        <f ca="1"/>
        <v>0</v>
      </c>
      <c r="JJ33">
        <f ca="1"/>
        <v>0</v>
      </c>
      <c r="JK33">
        <f ca="1"/>
        <v>0</v>
      </c>
      <c r="JL33">
        <f ca="1"/>
        <v>0</v>
      </c>
      <c r="JM33">
        <f ca="1"/>
        <v>0</v>
      </c>
      <c r="JN33">
        <f ca="1"/>
        <v>0</v>
      </c>
      <c r="JO33">
        <f ca="1"/>
        <v>0</v>
      </c>
      <c r="JP33">
        <f ca="1"/>
        <v>0</v>
      </c>
      <c r="JQ33">
        <f ca="1"/>
        <v>0</v>
      </c>
      <c r="JR33">
        <f ca="1"/>
        <v>0</v>
      </c>
      <c r="JS33">
        <f ca="1"/>
        <v>0</v>
      </c>
      <c r="JT33">
        <f ca="1"/>
        <v>0</v>
      </c>
      <c r="JU33">
        <f ca="1"/>
        <v>0</v>
      </c>
      <c r="JV33">
        <f ca="1"/>
        <v>0</v>
      </c>
      <c r="JW33">
        <f ca="1"/>
        <v>0</v>
      </c>
      <c r="JX33">
        <f ca="1"/>
        <v>0</v>
      </c>
      <c r="JY33">
        <f ca="1"/>
        <v>0</v>
      </c>
      <c r="JZ33">
        <f ca="1"/>
        <v>0</v>
      </c>
      <c r="KA33">
        <f ca="1"/>
        <v>0</v>
      </c>
      <c r="KB33">
        <f ca="1"/>
        <v>0</v>
      </c>
      <c r="KC33">
        <f ca="1"/>
        <v>0</v>
      </c>
      <c r="KD33">
        <f ca="1"/>
        <v>0</v>
      </c>
      <c r="KE33">
        <f ca="1"/>
        <v>0</v>
      </c>
      <c r="KF33">
        <f ca="1"/>
        <v>0</v>
      </c>
      <c r="KG33">
        <f ca="1"/>
        <v>0</v>
      </c>
      <c r="KH33">
        <f ca="1"/>
        <v>0</v>
      </c>
      <c r="KI33">
        <f ca="1"/>
        <v>0</v>
      </c>
      <c r="KJ33">
        <f ca="1"/>
        <v>0</v>
      </c>
      <c r="KK33">
        <f ca="1"/>
        <v>0</v>
      </c>
      <c r="KL33">
        <f ca="1"/>
        <v>0</v>
      </c>
      <c r="KM33">
        <f ca="1"/>
        <v>0</v>
      </c>
      <c r="KN33">
        <f ca="1"/>
        <v>0</v>
      </c>
      <c r="KO33">
        <f ca="1"/>
        <v>0</v>
      </c>
      <c r="KP33">
        <f ca="1"/>
        <v>0</v>
      </c>
      <c r="KQ33">
        <f ca="1"/>
        <v>0</v>
      </c>
      <c r="KR33">
        <f ca="1"/>
        <v>0</v>
      </c>
      <c r="KS33">
        <f ca="1"/>
        <v>0</v>
      </c>
      <c r="KT33">
        <f ca="1"/>
        <v>0</v>
      </c>
      <c r="KU33">
        <f ca="1"/>
        <v>0</v>
      </c>
      <c r="KV33">
        <f ca="1"/>
        <v>0</v>
      </c>
      <c r="KW33">
        <f ca="1"/>
        <v>0</v>
      </c>
      <c r="KX33">
        <f ca="1"/>
        <v>0</v>
      </c>
      <c r="KY33">
        <f ca="1"/>
        <v>0</v>
      </c>
      <c r="KZ33">
        <f ca="1"/>
        <v>0</v>
      </c>
      <c r="LA33">
        <f ca="1"/>
        <v>0</v>
      </c>
      <c r="LB33">
        <f ca="1"/>
        <v>0</v>
      </c>
      <c r="LC33">
        <f ca="1"/>
        <v>0</v>
      </c>
      <c r="LD33">
        <f ca="1"/>
        <v>0</v>
      </c>
      <c r="LE33">
        <f ca="1"/>
        <v>0</v>
      </c>
      <c r="LF33">
        <f ca="1"/>
        <v>0</v>
      </c>
      <c r="LG33">
        <f ca="1"/>
        <v>0</v>
      </c>
      <c r="LH33">
        <f ca="1"/>
        <v>0</v>
      </c>
      <c r="LI33">
        <f ca="1"/>
        <v>0</v>
      </c>
      <c r="LJ33">
        <f ca="1"/>
        <v>0</v>
      </c>
      <c r="LK33">
        <f ca="1"/>
        <v>0</v>
      </c>
      <c r="LL33">
        <f ca="1"/>
        <v>0</v>
      </c>
      <c r="LM33">
        <f ca="1"/>
        <v>0</v>
      </c>
      <c r="LN33">
        <f ca="1"/>
        <v>0</v>
      </c>
      <c r="LO33">
        <f ca="1"/>
        <v>0</v>
      </c>
      <c r="LP33">
        <f ca="1"/>
        <v>0</v>
      </c>
      <c r="LQ33">
        <f ca="1"/>
        <v>0</v>
      </c>
      <c r="LR33">
        <f ca="1"/>
        <v>0</v>
      </c>
      <c r="LS33">
        <f ca="1"/>
        <v>0</v>
      </c>
      <c r="LT33">
        <f ca="1"/>
        <v>0</v>
      </c>
      <c r="LU33">
        <f ca="1"/>
        <v>0</v>
      </c>
      <c r="LV33">
        <f ca="1"/>
        <v>0</v>
      </c>
      <c r="LW33">
        <f ca="1"/>
        <v>0</v>
      </c>
      <c r="LX33">
        <f ca="1"/>
        <v>0</v>
      </c>
      <c r="LY33">
        <f ca="1"/>
        <v>0</v>
      </c>
      <c r="LZ33">
        <f ca="1"/>
        <v>0</v>
      </c>
      <c r="MA33">
        <f ca="1"/>
        <v>0</v>
      </c>
      <c r="MB33">
        <f ca="1"/>
        <v>0</v>
      </c>
      <c r="MC33">
        <f ca="1"/>
        <v>0</v>
      </c>
      <c r="MD33">
        <f ca="1"/>
        <v>0</v>
      </c>
      <c r="ME33">
        <f ca="1"/>
        <v>0</v>
      </c>
      <c r="MF33">
        <f ca="1"/>
        <v>0</v>
      </c>
      <c r="MG33">
        <f ca="1"/>
        <v>0</v>
      </c>
      <c r="MH33">
        <f ca="1"/>
        <v>0</v>
      </c>
      <c r="MI33">
        <f ca="1"/>
        <v>0</v>
      </c>
      <c r="MJ33">
        <f ca="1"/>
        <v>0</v>
      </c>
      <c r="MK33">
        <f ca="1"/>
        <v>0</v>
      </c>
      <c r="ML33">
        <f ca="1"/>
        <v>0</v>
      </c>
      <c r="MM33">
        <f ca="1"/>
        <v>0</v>
      </c>
      <c r="MN33">
        <f ca="1"/>
        <v>0</v>
      </c>
      <c r="MO33">
        <f ca="1"/>
        <v>0</v>
      </c>
      <c r="MP33">
        <f ca="1"/>
        <v>0</v>
      </c>
      <c r="MQ33">
        <f ca="1"/>
        <v>0</v>
      </c>
      <c r="MR33">
        <f ca="1"/>
        <v>0</v>
      </c>
      <c r="MS33">
        <f ca="1"/>
        <v>0</v>
      </c>
      <c r="MT33">
        <f ca="1"/>
        <v>0</v>
      </c>
      <c r="MU33">
        <f ca="1"/>
        <v>0</v>
      </c>
      <c r="MV33">
        <f ca="1"/>
        <v>0</v>
      </c>
      <c r="MW33">
        <f ca="1"/>
        <v>0</v>
      </c>
      <c r="MX33">
        <f ca="1"/>
        <v>0</v>
      </c>
      <c r="MY33">
        <f ca="1"/>
        <v>0</v>
      </c>
      <c r="MZ33">
        <f ca="1"/>
        <v>0</v>
      </c>
      <c r="NA33">
        <f ca="1"/>
        <v>0</v>
      </c>
      <c r="NB33">
        <f ca="1"/>
        <v>0</v>
      </c>
      <c r="NC33">
        <f ca="1"/>
        <v>0</v>
      </c>
      <c r="ND33">
        <f ca="1"/>
        <v>0</v>
      </c>
      <c r="NE33">
        <f ca="1"/>
        <v>0</v>
      </c>
      <c r="NF33">
        <f ca="1"/>
        <v>0</v>
      </c>
      <c r="NG33">
        <f ca="1"/>
        <v>0</v>
      </c>
      <c r="NH33">
        <f ca="1"/>
        <v>0</v>
      </c>
      <c r="NI33">
        <f ca="1"/>
        <v>0</v>
      </c>
      <c r="NJ33">
        <f ca="1"/>
        <v>0</v>
      </c>
      <c r="NK33">
        <f ca="1"/>
        <v>0</v>
      </c>
      <c r="NL33">
        <f ca="1"/>
        <v>0</v>
      </c>
      <c r="NM33">
        <f ca="1"/>
        <v>0</v>
      </c>
      <c r="NN33">
        <f ca="1"/>
        <v>0</v>
      </c>
      <c r="NO33">
        <f ca="1"/>
        <v>0</v>
      </c>
      <c r="NP33">
        <f ca="1"/>
        <v>0</v>
      </c>
      <c r="NQ33">
        <f ca="1"/>
        <v>0</v>
      </c>
      <c r="NR33">
        <f ca="1"/>
        <v>0</v>
      </c>
      <c r="NS33">
        <f ca="1"/>
        <v>0</v>
      </c>
      <c r="NT33">
        <f ca="1"/>
        <v>0</v>
      </c>
      <c r="NU33">
        <f ca="1"/>
        <v>0</v>
      </c>
      <c r="NV33">
        <f ca="1"/>
        <v>0</v>
      </c>
      <c r="NW33">
        <f ca="1"/>
        <v>0</v>
      </c>
      <c r="NX33">
        <f ca="1"/>
        <v>0</v>
      </c>
      <c r="NY33">
        <f ca="1"/>
        <v>0</v>
      </c>
      <c r="NZ33">
        <f ca="1"/>
        <v>0</v>
      </c>
      <c r="OA33">
        <f ca="1"/>
        <v>0</v>
      </c>
      <c r="OB33">
        <f ca="1"/>
        <v>0</v>
      </c>
      <c r="OC33">
        <f ca="1"/>
        <v>0</v>
      </c>
      <c r="OD33">
        <f ca="1"/>
        <v>0</v>
      </c>
      <c r="OE33">
        <f ca="1"/>
        <v>0</v>
      </c>
      <c r="OF33">
        <f ca="1"/>
        <v>0</v>
      </c>
      <c r="OG33">
        <f ca="1"/>
        <v>0</v>
      </c>
      <c r="OH33">
        <f ca="1"/>
        <v>0</v>
      </c>
      <c r="OI33">
        <f ca="1"/>
        <v>0</v>
      </c>
      <c r="OJ33">
        <f ca="1"/>
        <v>0</v>
      </c>
      <c r="OK33">
        <f ca="1"/>
        <v>0</v>
      </c>
      <c r="OL33">
        <f ca="1"/>
        <v>0</v>
      </c>
      <c r="OM33">
        <f ca="1"/>
        <v>0</v>
      </c>
      <c r="ON33">
        <f ca="1"/>
        <v>0</v>
      </c>
      <c r="OO33">
        <f ca="1"/>
        <v>0</v>
      </c>
      <c r="OP33">
        <f ca="1"/>
        <v>0</v>
      </c>
      <c r="OQ33">
        <f ca="1"/>
        <v>0</v>
      </c>
      <c r="OR33">
        <f ca="1"/>
        <v>0</v>
      </c>
      <c r="OS33">
        <f ca="1"/>
        <v>0</v>
      </c>
      <c r="OT33">
        <f ca="1"/>
        <v>0</v>
      </c>
      <c r="OU33">
        <f ca="1"/>
        <v>0</v>
      </c>
      <c r="OV33">
        <f ca="1"/>
        <v>0</v>
      </c>
      <c r="OW33">
        <f ca="1"/>
        <v>0</v>
      </c>
      <c r="OX33">
        <f ca="1"/>
        <v>0</v>
      </c>
      <c r="OY33">
        <f ca="1"/>
        <v>0</v>
      </c>
      <c r="OZ33">
        <f ca="1"/>
        <v>0</v>
      </c>
      <c r="PA33">
        <f ca="1"/>
        <v>0</v>
      </c>
      <c r="PB33">
        <f ca="1"/>
        <v>0</v>
      </c>
      <c r="PC33">
        <f ca="1"/>
        <v>0</v>
      </c>
      <c r="PD33">
        <f ca="1"/>
        <v>0</v>
      </c>
      <c r="PE33">
        <f ca="1"/>
        <v>0</v>
      </c>
      <c r="PF33">
        <f ca="1"/>
        <v>0</v>
      </c>
      <c r="PG33">
        <f ca="1"/>
        <v>0</v>
      </c>
      <c r="PH33">
        <f ca="1"/>
        <v>0</v>
      </c>
      <c r="PI33">
        <f ca="1"/>
        <v>0</v>
      </c>
      <c r="PJ33">
        <f ca="1"/>
        <v>0</v>
      </c>
      <c r="PK33">
        <f ca="1"/>
        <v>0</v>
      </c>
      <c r="PL33">
        <f ca="1"/>
        <v>0</v>
      </c>
      <c r="PM33">
        <f ca="1"/>
        <v>0</v>
      </c>
      <c r="PN33">
        <f ca="1"/>
        <v>0</v>
      </c>
      <c r="PO33">
        <f ca="1"/>
        <v>0</v>
      </c>
      <c r="PP33">
        <f ca="1"/>
        <v>0</v>
      </c>
      <c r="PQ33">
        <f ca="1"/>
        <v>0</v>
      </c>
      <c r="PR33">
        <f ca="1"/>
        <v>0</v>
      </c>
      <c r="PS33">
        <f ca="1"/>
        <v>0</v>
      </c>
      <c r="PT33">
        <f ca="1"/>
        <v>0</v>
      </c>
      <c r="PU33">
        <f ca="1"/>
        <v>0</v>
      </c>
      <c r="PV33">
        <f ca="1"/>
        <v>0</v>
      </c>
      <c r="PW33">
        <f ca="1"/>
        <v>0</v>
      </c>
      <c r="PX33">
        <f ca="1"/>
        <v>0</v>
      </c>
      <c r="PY33">
        <f ca="1"/>
        <v>0</v>
      </c>
      <c r="PZ33">
        <f ca="1"/>
        <v>0</v>
      </c>
      <c r="QA33">
        <f ca="1"/>
        <v>0</v>
      </c>
      <c r="QB33">
        <f ca="1"/>
        <v>0</v>
      </c>
      <c r="QC33">
        <f ca="1"/>
        <v>0</v>
      </c>
      <c r="QD33">
        <f ca="1"/>
        <v>0</v>
      </c>
      <c r="QE33">
        <f ca="1"/>
        <v>0</v>
      </c>
      <c r="QF33">
        <f ca="1"/>
        <v>0</v>
      </c>
      <c r="QG33">
        <f ca="1"/>
        <v>0</v>
      </c>
      <c r="QH33">
        <f ca="1"/>
        <v>0</v>
      </c>
      <c r="QI33">
        <f ca="1"/>
        <v>0</v>
      </c>
      <c r="QJ33">
        <f ca="1"/>
        <v>0</v>
      </c>
      <c r="QK33">
        <f ca="1"/>
        <v>0</v>
      </c>
      <c r="QL33">
        <f ca="1"/>
        <v>0</v>
      </c>
      <c r="QM33">
        <f ca="1"/>
        <v>0</v>
      </c>
      <c r="QN33">
        <f ca="1"/>
        <v>0</v>
      </c>
      <c r="QO33">
        <f ca="1"/>
        <v>0</v>
      </c>
      <c r="QP33">
        <f ca="1"/>
        <v>0</v>
      </c>
      <c r="QQ33">
        <f ca="1"/>
        <v>0</v>
      </c>
      <c r="QR33">
        <f ca="1"/>
        <v>0</v>
      </c>
      <c r="QS33">
        <f ca="1"/>
        <v>0</v>
      </c>
      <c r="QT33">
        <f ca="1"/>
        <v>0</v>
      </c>
      <c r="QU33">
        <f ca="1"/>
        <v>0</v>
      </c>
      <c r="QV33">
        <f ca="1"/>
        <v>0</v>
      </c>
      <c r="QW33">
        <f ca="1"/>
        <v>0</v>
      </c>
      <c r="QX33">
        <f ca="1"/>
        <v>0</v>
      </c>
      <c r="QY33">
        <f ca="1"/>
        <v>0</v>
      </c>
      <c r="QZ33">
        <f ca="1"/>
        <v>0</v>
      </c>
      <c r="RA33">
        <f ca="1"/>
        <v>0</v>
      </c>
      <c r="RB33">
        <f ca="1"/>
        <v>0</v>
      </c>
      <c r="RC33">
        <f ca="1"/>
        <v>0</v>
      </c>
      <c r="RD33">
        <f ca="1"/>
        <v>0</v>
      </c>
      <c r="RE33">
        <f ca="1"/>
        <v>0</v>
      </c>
      <c r="RF33">
        <f ca="1"/>
        <v>0</v>
      </c>
      <c r="RG33">
        <f ca="1"/>
        <v>0</v>
      </c>
      <c r="RH33">
        <f ca="1"/>
        <v>0</v>
      </c>
      <c r="RI33">
        <f ca="1"/>
        <v>0</v>
      </c>
      <c r="RJ33">
        <f ca="1"/>
        <v>0</v>
      </c>
      <c r="RK33">
        <f ca="1"/>
        <v>0</v>
      </c>
      <c r="RL33">
        <f ca="1"/>
        <v>0</v>
      </c>
      <c r="RM33">
        <f ca="1"/>
        <v>0</v>
      </c>
      <c r="RN33">
        <f ca="1"/>
        <v>0</v>
      </c>
      <c r="RO33">
        <f ca="1"/>
        <v>0</v>
      </c>
      <c r="RP33">
        <f ca="1"/>
        <v>0</v>
      </c>
      <c r="RQ33">
        <f ca="1"/>
        <v>0</v>
      </c>
      <c r="RR33">
        <f ca="1"/>
        <v>0</v>
      </c>
      <c r="RS33">
        <f ca="1"/>
        <v>0</v>
      </c>
      <c r="RT33">
        <f ca="1"/>
        <v>0</v>
      </c>
      <c r="RU33">
        <f ca="1"/>
        <v>0</v>
      </c>
      <c r="RV33">
        <f ca="1"/>
        <v>0</v>
      </c>
      <c r="RW33">
        <f ca="1"/>
        <v>0</v>
      </c>
      <c r="RX33">
        <f ca="1"/>
        <v>0</v>
      </c>
      <c r="RY33">
        <f ca="1"/>
        <v>0</v>
      </c>
      <c r="RZ33">
        <f ca="1"/>
        <v>0</v>
      </c>
      <c r="SA33">
        <f ca="1"/>
        <v>0</v>
      </c>
      <c r="SB33">
        <f ca="1"/>
        <v>0</v>
      </c>
      <c r="SC33">
        <f ca="1"/>
        <v>0</v>
      </c>
      <c r="SD33">
        <f ca="1"/>
        <v>0</v>
      </c>
      <c r="SE33">
        <f ca="1"/>
        <v>0</v>
      </c>
      <c r="SF33">
        <f ca="1"/>
        <v>0</v>
      </c>
      <c r="SG33">
        <f ca="1"/>
        <v>0</v>
      </c>
      <c r="SH33">
        <f ca="1"/>
        <v>0</v>
      </c>
      <c r="SI33">
        <f ca="1"/>
        <v>0</v>
      </c>
      <c r="SJ33">
        <f ca="1"/>
        <v>0</v>
      </c>
      <c r="SK33">
        <f ca="1"/>
        <v>0</v>
      </c>
      <c r="SL33">
        <f ca="1"/>
        <v>0</v>
      </c>
      <c r="SM33">
        <f ca="1"/>
        <v>0</v>
      </c>
      <c r="SN33">
        <f ca="1"/>
        <v>0</v>
      </c>
      <c r="SO33">
        <f ca="1"/>
        <v>0</v>
      </c>
      <c r="SP33">
        <f ca="1"/>
        <v>0</v>
      </c>
      <c r="SQ33">
        <f ca="1"/>
        <v>0</v>
      </c>
      <c r="SR33">
        <f ca="1"/>
        <v>0</v>
      </c>
      <c r="SS33">
        <f ca="1"/>
        <v>0</v>
      </c>
      <c r="ST33">
        <f ca="1"/>
        <v>0</v>
      </c>
      <c r="SU33">
        <f ca="1"/>
        <v>0</v>
      </c>
      <c r="SV33">
        <f ca="1"/>
        <v>0</v>
      </c>
      <c r="SW33">
        <f ca="1"/>
        <v>0</v>
      </c>
      <c r="SX33">
        <f ca="1"/>
        <v>0</v>
      </c>
      <c r="SY33">
        <f ca="1"/>
        <v>0</v>
      </c>
      <c r="SZ33">
        <f ca="1"/>
        <v>0</v>
      </c>
      <c r="TA33">
        <f ca="1"/>
        <v>0</v>
      </c>
      <c r="TB33">
        <f ca="1"/>
        <v>0</v>
      </c>
      <c r="TC33">
        <f ca="1"/>
        <v>0</v>
      </c>
      <c r="TD33">
        <f ca="1"/>
        <v>0</v>
      </c>
      <c r="TE33">
        <f ca="1"/>
        <v>0</v>
      </c>
      <c r="TF33">
        <f ca="1"/>
        <v>0</v>
      </c>
      <c r="TG33">
        <f ca="1"/>
        <v>0</v>
      </c>
      <c r="TH33">
        <f ca="1"/>
        <v>0</v>
      </c>
      <c r="TI33">
        <f ca="1"/>
        <v>0</v>
      </c>
      <c r="TJ33">
        <f ca="1"/>
        <v>0</v>
      </c>
      <c r="TK33">
        <f ca="1"/>
        <v>0</v>
      </c>
      <c r="TL33">
        <f ca="1"/>
        <v>0</v>
      </c>
      <c r="TM33">
        <f ca="1"/>
        <v>0</v>
      </c>
      <c r="TN33">
        <f ca="1"/>
        <v>0</v>
      </c>
      <c r="TO33">
        <f ca="1"/>
        <v>0</v>
      </c>
      <c r="TP33">
        <f ca="1"/>
        <v>0</v>
      </c>
      <c r="TQ33">
        <f ca="1"/>
        <v>0</v>
      </c>
      <c r="TR33">
        <f ca="1"/>
        <v>0</v>
      </c>
      <c r="TS33">
        <f ca="1"/>
        <v>0</v>
      </c>
      <c r="TT33">
        <f ca="1"/>
        <v>0</v>
      </c>
      <c r="TU33">
        <f ca="1"/>
        <v>0</v>
      </c>
      <c r="TV33">
        <f ca="1"/>
        <v>0</v>
      </c>
      <c r="TW33">
        <f ca="1"/>
        <v>0</v>
      </c>
      <c r="TX33">
        <f ca="1"/>
        <v>0</v>
      </c>
      <c r="TY33">
        <f ca="1"/>
        <v>0</v>
      </c>
      <c r="TZ33">
        <f ca="1"/>
        <v>0</v>
      </c>
      <c r="UA33">
        <f ca="1"/>
        <v>0</v>
      </c>
      <c r="UB33">
        <f ca="1"/>
        <v>0</v>
      </c>
      <c r="UC33">
        <f ca="1"/>
        <v>0</v>
      </c>
      <c r="UD33">
        <f ca="1"/>
        <v>0</v>
      </c>
      <c r="UE33">
        <f ca="1"/>
        <v>0</v>
      </c>
      <c r="UF33">
        <f ca="1"/>
        <v>0</v>
      </c>
      <c r="UG33">
        <f ca="1"/>
        <v>0</v>
      </c>
      <c r="UH33">
        <f ca="1"/>
        <v>0</v>
      </c>
      <c r="UI33">
        <f ca="1"/>
        <v>0</v>
      </c>
      <c r="UJ33">
        <f ca="1"/>
        <v>0</v>
      </c>
      <c r="UK33">
        <f ca="1"/>
        <v>0</v>
      </c>
      <c r="UL33">
        <f ca="1"/>
        <v>0</v>
      </c>
    </row>
    <row r="34" spans="1:558" x14ac:dyDescent="0.25">
      <c r="A34" s="32">
        <v>45002</v>
      </c>
      <c r="B34" s="8">
        <v>45002</v>
      </c>
      <c r="C34" s="9" t="s">
        <v>11</v>
      </c>
      <c r="D34" s="9">
        <v>43201810</v>
      </c>
      <c r="E34" s="9" t="s">
        <v>37</v>
      </c>
      <c r="F34" s="9" t="s">
        <v>5</v>
      </c>
      <c r="G34" s="40">
        <v>200</v>
      </c>
      <c r="H34" s="10">
        <f t="shared" si="0"/>
        <v>0</v>
      </c>
      <c r="I34" s="44">
        <v>29</v>
      </c>
      <c r="J34" s="9">
        <v>29</v>
      </c>
      <c r="K34" s="9">
        <v>0</v>
      </c>
      <c r="O34">
        <f ca="1"/>
        <v>0</v>
      </c>
      <c r="P34">
        <f ca="1"/>
        <v>0</v>
      </c>
      <c r="Q34">
        <f ca="1"/>
        <v>0</v>
      </c>
      <c r="R34">
        <f ca="1"/>
        <v>0</v>
      </c>
      <c r="S34">
        <f ca="1"/>
        <v>0</v>
      </c>
      <c r="T34">
        <f ca="1"/>
        <v>0</v>
      </c>
      <c r="U34">
        <f ca="1"/>
        <v>0</v>
      </c>
      <c r="V34">
        <f ca="1"/>
        <v>0</v>
      </c>
      <c r="W34">
        <f ca="1"/>
        <v>0</v>
      </c>
      <c r="X34">
        <f ca="1"/>
        <v>0</v>
      </c>
      <c r="Y34">
        <f ca="1"/>
        <v>0</v>
      </c>
      <c r="Z34">
        <f ca="1"/>
        <v>0</v>
      </c>
      <c r="AA34">
        <f ca="1"/>
        <v>0</v>
      </c>
      <c r="AB34">
        <f ca="1"/>
        <v>0</v>
      </c>
      <c r="AC34">
        <f ca="1"/>
        <v>0</v>
      </c>
      <c r="AD34">
        <f ca="1"/>
        <v>0</v>
      </c>
      <c r="AE34">
        <f ca="1"/>
        <v>0</v>
      </c>
      <c r="AF34">
        <f ca="1"/>
        <v>0</v>
      </c>
      <c r="AG34">
        <f ca="1"/>
        <v>0</v>
      </c>
      <c r="AH34">
        <f ca="1"/>
        <v>0</v>
      </c>
      <c r="AI34">
        <f ca="1"/>
        <v>0</v>
      </c>
      <c r="AJ34">
        <f ca="1"/>
        <v>0</v>
      </c>
      <c r="AK34">
        <f ca="1"/>
        <v>0</v>
      </c>
      <c r="AL34">
        <f ca="1"/>
        <v>0</v>
      </c>
      <c r="AM34">
        <f ca="1"/>
        <v>0</v>
      </c>
      <c r="AN34">
        <f ca="1"/>
        <v>0</v>
      </c>
      <c r="AO34">
        <f ca="1"/>
        <v>0</v>
      </c>
      <c r="AP34">
        <f ca="1"/>
        <v>0</v>
      </c>
      <c r="AQ34">
        <f ca="1"/>
        <v>0</v>
      </c>
      <c r="AR34">
        <f ca="1"/>
        <v>0</v>
      </c>
      <c r="AS34">
        <f ca="1"/>
        <v>0</v>
      </c>
      <c r="AT34">
        <f ca="1"/>
        <v>0</v>
      </c>
      <c r="AU34">
        <f ca="1"/>
        <v>0</v>
      </c>
      <c r="AV34">
        <f ca="1"/>
        <v>0</v>
      </c>
      <c r="AW34">
        <f ca="1"/>
        <v>0</v>
      </c>
      <c r="AX34">
        <f ca="1"/>
        <v>0</v>
      </c>
      <c r="AY34">
        <f ca="1"/>
        <v>0</v>
      </c>
      <c r="AZ34">
        <f ca="1"/>
        <v>0</v>
      </c>
      <c r="BA34">
        <f ca="1"/>
        <v>0</v>
      </c>
      <c r="BB34">
        <f ca="1"/>
        <v>0</v>
      </c>
      <c r="BC34">
        <f ca="1"/>
        <v>0</v>
      </c>
      <c r="BD34">
        <f ca="1"/>
        <v>0</v>
      </c>
      <c r="BE34">
        <f ca="1"/>
        <v>0</v>
      </c>
      <c r="BF34">
        <f ca="1"/>
        <v>0</v>
      </c>
      <c r="BG34">
        <f ca="1"/>
        <v>0</v>
      </c>
      <c r="BH34">
        <f ca="1"/>
        <v>0</v>
      </c>
      <c r="BI34">
        <f ca="1"/>
        <v>0</v>
      </c>
      <c r="BJ34">
        <f ca="1"/>
        <v>0</v>
      </c>
      <c r="BK34">
        <f ca="1"/>
        <v>0</v>
      </c>
      <c r="BL34">
        <f ca="1"/>
        <v>0</v>
      </c>
      <c r="BM34">
        <f ca="1"/>
        <v>0</v>
      </c>
      <c r="BN34">
        <f ca="1"/>
        <v>0</v>
      </c>
      <c r="BO34">
        <f ca="1"/>
        <v>0</v>
      </c>
      <c r="BP34">
        <f ca="1"/>
        <v>0</v>
      </c>
      <c r="BQ34">
        <f ca="1"/>
        <v>0</v>
      </c>
      <c r="BR34">
        <f ca="1"/>
        <v>0</v>
      </c>
      <c r="BS34">
        <f ca="1"/>
        <v>0</v>
      </c>
      <c r="BT34">
        <f ca="1"/>
        <v>0</v>
      </c>
      <c r="BU34">
        <f ca="1"/>
        <v>0</v>
      </c>
      <c r="BV34">
        <f ca="1"/>
        <v>0</v>
      </c>
      <c r="BW34">
        <f ca="1"/>
        <v>0</v>
      </c>
      <c r="BX34">
        <f ca="1"/>
        <v>0</v>
      </c>
      <c r="BY34">
        <f ca="1"/>
        <v>0</v>
      </c>
      <c r="BZ34">
        <f ca="1"/>
        <v>0</v>
      </c>
      <c r="CA34">
        <f ca="1"/>
        <v>0</v>
      </c>
      <c r="CB34">
        <f ca="1"/>
        <v>0</v>
      </c>
      <c r="CC34">
        <f ca="1"/>
        <v>0</v>
      </c>
      <c r="CD34">
        <f ca="1"/>
        <v>0</v>
      </c>
      <c r="CE34">
        <f ca="1"/>
        <v>0</v>
      </c>
      <c r="CF34">
        <f ca="1"/>
        <v>0</v>
      </c>
      <c r="CG34">
        <f ca="1"/>
        <v>0</v>
      </c>
      <c r="CH34">
        <f ca="1"/>
        <v>0</v>
      </c>
      <c r="CI34">
        <f ca="1"/>
        <v>0</v>
      </c>
      <c r="CJ34">
        <f ca="1"/>
        <v>0</v>
      </c>
      <c r="CK34">
        <f ca="1"/>
        <v>0</v>
      </c>
      <c r="CL34">
        <f ca="1"/>
        <v>0</v>
      </c>
      <c r="CM34">
        <f ca="1"/>
        <v>0</v>
      </c>
      <c r="CN34">
        <f ca="1"/>
        <v>0</v>
      </c>
      <c r="CO34">
        <f ca="1"/>
        <v>0</v>
      </c>
      <c r="CP34">
        <f ca="1"/>
        <v>0</v>
      </c>
      <c r="CQ34">
        <f ca="1"/>
        <v>0</v>
      </c>
      <c r="CR34">
        <f ca="1"/>
        <v>0</v>
      </c>
      <c r="CS34">
        <f ca="1"/>
        <v>0</v>
      </c>
      <c r="CT34">
        <f ca="1"/>
        <v>0</v>
      </c>
      <c r="CU34">
        <f ca="1"/>
        <v>0</v>
      </c>
      <c r="CV34">
        <f ca="1"/>
        <v>0</v>
      </c>
      <c r="CW34">
        <f ca="1"/>
        <v>0</v>
      </c>
      <c r="CX34">
        <f ca="1"/>
        <v>0</v>
      </c>
      <c r="CY34">
        <f ca="1"/>
        <v>0</v>
      </c>
      <c r="CZ34">
        <f ca="1"/>
        <v>0</v>
      </c>
      <c r="DA34">
        <f ca="1"/>
        <v>0</v>
      </c>
      <c r="DB34">
        <f ca="1"/>
        <v>0</v>
      </c>
      <c r="DC34">
        <f ca="1"/>
        <v>0</v>
      </c>
      <c r="DD34">
        <f ca="1"/>
        <v>0</v>
      </c>
      <c r="DE34">
        <f ca="1"/>
        <v>0</v>
      </c>
      <c r="DF34">
        <f ca="1"/>
        <v>0</v>
      </c>
      <c r="DG34">
        <f ca="1"/>
        <v>0</v>
      </c>
      <c r="DH34">
        <f ca="1"/>
        <v>0</v>
      </c>
      <c r="DI34">
        <f ca="1"/>
        <v>0</v>
      </c>
      <c r="DJ34">
        <f ca="1"/>
        <v>0</v>
      </c>
      <c r="DK34">
        <f ca="1"/>
        <v>0</v>
      </c>
      <c r="DL34">
        <f ca="1"/>
        <v>0</v>
      </c>
      <c r="DM34">
        <f ca="1"/>
        <v>0</v>
      </c>
      <c r="DN34">
        <f ca="1"/>
        <v>0</v>
      </c>
      <c r="DO34">
        <f ca="1"/>
        <v>0</v>
      </c>
      <c r="DP34">
        <f ca="1"/>
        <v>0</v>
      </c>
      <c r="DQ34">
        <f ca="1"/>
        <v>0</v>
      </c>
      <c r="DR34">
        <f ca="1"/>
        <v>0</v>
      </c>
      <c r="DS34">
        <f ca="1"/>
        <v>0</v>
      </c>
      <c r="DT34">
        <f ca="1"/>
        <v>0</v>
      </c>
      <c r="DU34">
        <f ca="1"/>
        <v>0</v>
      </c>
      <c r="DV34">
        <f ca="1"/>
        <v>0</v>
      </c>
      <c r="DW34">
        <f ca="1"/>
        <v>0</v>
      </c>
      <c r="DX34">
        <f ca="1"/>
        <v>0</v>
      </c>
      <c r="DY34">
        <f ca="1"/>
        <v>0</v>
      </c>
      <c r="DZ34">
        <f ca="1"/>
        <v>0</v>
      </c>
      <c r="EA34">
        <f ca="1"/>
        <v>0</v>
      </c>
      <c r="EB34">
        <f ca="1"/>
        <v>0</v>
      </c>
      <c r="EC34">
        <f ca="1"/>
        <v>0</v>
      </c>
      <c r="ED34">
        <f ca="1"/>
        <v>0</v>
      </c>
      <c r="EE34">
        <f ca="1"/>
        <v>0</v>
      </c>
      <c r="EF34">
        <f ca="1"/>
        <v>0</v>
      </c>
      <c r="EG34">
        <f ca="1"/>
        <v>0</v>
      </c>
      <c r="EH34">
        <f ca="1"/>
        <v>0</v>
      </c>
      <c r="EI34">
        <f ca="1"/>
        <v>0</v>
      </c>
      <c r="EJ34">
        <f ca="1"/>
        <v>0</v>
      </c>
      <c r="EK34">
        <f ca="1"/>
        <v>0</v>
      </c>
      <c r="EL34">
        <f ca="1"/>
        <v>0</v>
      </c>
      <c r="EM34">
        <f ca="1"/>
        <v>0</v>
      </c>
      <c r="EN34">
        <f ca="1"/>
        <v>0</v>
      </c>
      <c r="EO34">
        <f ca="1"/>
        <v>0</v>
      </c>
      <c r="EP34">
        <f ca="1"/>
        <v>0</v>
      </c>
      <c r="EQ34">
        <f ca="1"/>
        <v>0</v>
      </c>
      <c r="ER34">
        <f ca="1"/>
        <v>0</v>
      </c>
      <c r="ES34">
        <f ca="1"/>
        <v>0</v>
      </c>
      <c r="ET34">
        <f ca="1"/>
        <v>0</v>
      </c>
      <c r="EU34">
        <f ca="1"/>
        <v>0</v>
      </c>
      <c r="EV34">
        <f ca="1"/>
        <v>0</v>
      </c>
      <c r="EW34">
        <f ca="1"/>
        <v>0</v>
      </c>
      <c r="EX34">
        <f ca="1"/>
        <v>0</v>
      </c>
      <c r="EY34">
        <f ca="1"/>
        <v>0</v>
      </c>
      <c r="EZ34">
        <f ca="1"/>
        <v>0</v>
      </c>
      <c r="FA34">
        <f ca="1"/>
        <v>0</v>
      </c>
      <c r="FB34">
        <f ca="1"/>
        <v>0</v>
      </c>
      <c r="FC34">
        <f ca="1"/>
        <v>0</v>
      </c>
      <c r="FD34">
        <f ca="1"/>
        <v>0</v>
      </c>
      <c r="FE34">
        <f ca="1"/>
        <v>0</v>
      </c>
      <c r="FF34">
        <f ca="1"/>
        <v>0</v>
      </c>
      <c r="FG34">
        <f ca="1"/>
        <v>0</v>
      </c>
      <c r="FH34">
        <f ca="1"/>
        <v>0</v>
      </c>
      <c r="FI34">
        <f ca="1"/>
        <v>0</v>
      </c>
      <c r="FJ34">
        <f ca="1"/>
        <v>0</v>
      </c>
      <c r="FK34">
        <f ca="1"/>
        <v>0</v>
      </c>
      <c r="FL34">
        <f ca="1"/>
        <v>0</v>
      </c>
      <c r="FM34">
        <f ca="1"/>
        <v>0</v>
      </c>
      <c r="FN34">
        <f ca="1"/>
        <v>0</v>
      </c>
      <c r="FO34">
        <f ca="1"/>
        <v>0</v>
      </c>
      <c r="FP34">
        <f ca="1"/>
        <v>0</v>
      </c>
      <c r="FQ34">
        <f ca="1"/>
        <v>0</v>
      </c>
      <c r="FR34">
        <f ca="1"/>
        <v>0</v>
      </c>
      <c r="FS34">
        <f ca="1"/>
        <v>0</v>
      </c>
      <c r="FT34">
        <f ca="1"/>
        <v>0</v>
      </c>
      <c r="FU34">
        <f ca="1"/>
        <v>0</v>
      </c>
      <c r="FV34">
        <f ca="1"/>
        <v>0</v>
      </c>
      <c r="FW34">
        <f ca="1"/>
        <v>0</v>
      </c>
      <c r="FX34">
        <f ca="1"/>
        <v>0</v>
      </c>
      <c r="FY34">
        <f ca="1"/>
        <v>0</v>
      </c>
      <c r="FZ34">
        <f ca="1"/>
        <v>0</v>
      </c>
      <c r="GA34">
        <f ca="1"/>
        <v>0</v>
      </c>
      <c r="GB34">
        <f ca="1"/>
        <v>0</v>
      </c>
      <c r="GC34">
        <f ca="1"/>
        <v>0</v>
      </c>
      <c r="GD34">
        <f ca="1"/>
        <v>0</v>
      </c>
      <c r="GE34">
        <f ca="1"/>
        <v>0</v>
      </c>
      <c r="GF34">
        <f ca="1"/>
        <v>0</v>
      </c>
      <c r="GG34">
        <f ca="1"/>
        <v>0</v>
      </c>
      <c r="GH34">
        <f ca="1"/>
        <v>0</v>
      </c>
      <c r="GI34">
        <f ca="1"/>
        <v>0</v>
      </c>
      <c r="GJ34">
        <f ca="1"/>
        <v>0</v>
      </c>
      <c r="GK34">
        <f ca="1"/>
        <v>0</v>
      </c>
      <c r="GL34">
        <f ca="1"/>
        <v>0</v>
      </c>
      <c r="GM34">
        <f ca="1"/>
        <v>0</v>
      </c>
      <c r="GN34">
        <f ca="1"/>
        <v>0</v>
      </c>
      <c r="GO34">
        <f ca="1"/>
        <v>0</v>
      </c>
      <c r="GP34">
        <f ca="1"/>
        <v>0</v>
      </c>
      <c r="GQ34">
        <f ca="1"/>
        <v>0</v>
      </c>
      <c r="GR34">
        <f ca="1"/>
        <v>0</v>
      </c>
      <c r="GS34">
        <f ca="1"/>
        <v>0</v>
      </c>
      <c r="GT34">
        <f ca="1"/>
        <v>0</v>
      </c>
      <c r="GU34">
        <f ca="1"/>
        <v>0</v>
      </c>
      <c r="GV34">
        <f ca="1"/>
        <v>0</v>
      </c>
      <c r="GW34">
        <f ca="1"/>
        <v>0</v>
      </c>
      <c r="GX34">
        <f ca="1"/>
        <v>0</v>
      </c>
      <c r="GY34">
        <f ca="1"/>
        <v>0</v>
      </c>
      <c r="GZ34">
        <f ca="1"/>
        <v>0</v>
      </c>
      <c r="HA34">
        <f ca="1"/>
        <v>0</v>
      </c>
      <c r="HB34">
        <f ca="1"/>
        <v>0</v>
      </c>
      <c r="HC34">
        <f ca="1"/>
        <v>0</v>
      </c>
      <c r="HD34">
        <f ca="1"/>
        <v>0</v>
      </c>
      <c r="HE34">
        <f ca="1"/>
        <v>0</v>
      </c>
      <c r="HF34">
        <f ca="1"/>
        <v>0</v>
      </c>
      <c r="HG34">
        <f ca="1"/>
        <v>0</v>
      </c>
      <c r="HH34">
        <f ca="1"/>
        <v>0</v>
      </c>
      <c r="HI34">
        <f ca="1"/>
        <v>0</v>
      </c>
      <c r="HJ34">
        <f ca="1"/>
        <v>0</v>
      </c>
      <c r="HK34">
        <f ca="1"/>
        <v>0</v>
      </c>
      <c r="HL34">
        <f ca="1"/>
        <v>0</v>
      </c>
      <c r="HM34">
        <f ca="1"/>
        <v>0</v>
      </c>
      <c r="HN34">
        <f ca="1"/>
        <v>0</v>
      </c>
      <c r="HO34">
        <f ca="1"/>
        <v>0</v>
      </c>
      <c r="HP34">
        <f ca="1"/>
        <v>0</v>
      </c>
      <c r="HQ34">
        <f ca="1"/>
        <v>0</v>
      </c>
      <c r="HR34">
        <f ca="1"/>
        <v>0</v>
      </c>
      <c r="HS34">
        <f ca="1"/>
        <v>0</v>
      </c>
      <c r="HT34">
        <f ca="1"/>
        <v>0</v>
      </c>
      <c r="HU34">
        <f ca="1"/>
        <v>0</v>
      </c>
      <c r="HV34">
        <f ca="1"/>
        <v>0</v>
      </c>
      <c r="HW34">
        <f ca="1"/>
        <v>0</v>
      </c>
      <c r="HX34">
        <f ca="1"/>
        <v>0</v>
      </c>
      <c r="HY34">
        <f ca="1"/>
        <v>0</v>
      </c>
      <c r="HZ34">
        <f ca="1"/>
        <v>0</v>
      </c>
      <c r="IA34">
        <f ca="1"/>
        <v>0</v>
      </c>
      <c r="IB34">
        <f ca="1"/>
        <v>0</v>
      </c>
      <c r="IC34">
        <f ca="1"/>
        <v>0</v>
      </c>
      <c r="ID34">
        <f ca="1"/>
        <v>0</v>
      </c>
      <c r="IE34">
        <f ca="1"/>
        <v>0</v>
      </c>
      <c r="IF34">
        <f ca="1"/>
        <v>0</v>
      </c>
      <c r="IG34">
        <f ca="1"/>
        <v>0</v>
      </c>
      <c r="IH34">
        <f ca="1"/>
        <v>0</v>
      </c>
      <c r="II34">
        <f ca="1"/>
        <v>0</v>
      </c>
      <c r="IJ34">
        <f ca="1"/>
        <v>0</v>
      </c>
      <c r="IK34">
        <f ca="1"/>
        <v>0</v>
      </c>
      <c r="IL34">
        <f ca="1"/>
        <v>0</v>
      </c>
      <c r="IM34">
        <f ca="1"/>
        <v>0</v>
      </c>
      <c r="IN34">
        <f ca="1"/>
        <v>0</v>
      </c>
      <c r="IO34">
        <f ca="1"/>
        <v>0</v>
      </c>
      <c r="IP34">
        <f ca="1"/>
        <v>0</v>
      </c>
      <c r="IQ34">
        <f ca="1"/>
        <v>0</v>
      </c>
      <c r="IR34">
        <f ca="1"/>
        <v>0</v>
      </c>
      <c r="IS34">
        <f ca="1"/>
        <v>0</v>
      </c>
      <c r="IT34">
        <f ca="1"/>
        <v>0</v>
      </c>
      <c r="IU34">
        <f ca="1"/>
        <v>0</v>
      </c>
      <c r="IV34">
        <f ca="1"/>
        <v>0</v>
      </c>
      <c r="IW34">
        <f ca="1"/>
        <v>0</v>
      </c>
      <c r="IX34">
        <f ca="1"/>
        <v>0</v>
      </c>
      <c r="IY34">
        <f ca="1"/>
        <v>0</v>
      </c>
      <c r="IZ34">
        <f ca="1"/>
        <v>0</v>
      </c>
      <c r="JA34">
        <f ca="1"/>
        <v>0</v>
      </c>
      <c r="JB34">
        <f ca="1"/>
        <v>0</v>
      </c>
      <c r="JC34">
        <f ca="1"/>
        <v>0</v>
      </c>
      <c r="JD34">
        <f ca="1"/>
        <v>0</v>
      </c>
      <c r="JE34">
        <f ca="1"/>
        <v>0</v>
      </c>
      <c r="JF34">
        <f ca="1"/>
        <v>0</v>
      </c>
      <c r="JG34">
        <f ca="1"/>
        <v>0</v>
      </c>
      <c r="JH34">
        <f ca="1"/>
        <v>0</v>
      </c>
      <c r="JI34">
        <f ca="1"/>
        <v>0</v>
      </c>
      <c r="JJ34">
        <f ca="1"/>
        <v>0</v>
      </c>
      <c r="JK34">
        <f ca="1"/>
        <v>0</v>
      </c>
      <c r="JL34">
        <f ca="1"/>
        <v>0</v>
      </c>
      <c r="JM34">
        <f ca="1"/>
        <v>0</v>
      </c>
      <c r="JN34">
        <f ca="1"/>
        <v>0</v>
      </c>
      <c r="JO34">
        <f ca="1"/>
        <v>0</v>
      </c>
      <c r="JP34">
        <f ca="1"/>
        <v>0</v>
      </c>
      <c r="JQ34">
        <f ca="1"/>
        <v>0</v>
      </c>
      <c r="JR34">
        <f ca="1"/>
        <v>0</v>
      </c>
      <c r="JS34">
        <f ca="1"/>
        <v>0</v>
      </c>
      <c r="JT34">
        <f ca="1"/>
        <v>0</v>
      </c>
      <c r="JU34">
        <f ca="1"/>
        <v>0</v>
      </c>
      <c r="JV34">
        <f ca="1"/>
        <v>0</v>
      </c>
      <c r="JW34">
        <f ca="1"/>
        <v>0</v>
      </c>
      <c r="JX34">
        <f ca="1"/>
        <v>0</v>
      </c>
      <c r="JY34">
        <f ca="1"/>
        <v>0</v>
      </c>
      <c r="JZ34">
        <f ca="1"/>
        <v>0</v>
      </c>
      <c r="KA34">
        <f ca="1"/>
        <v>0</v>
      </c>
      <c r="KB34">
        <f ca="1"/>
        <v>0</v>
      </c>
      <c r="KC34">
        <f ca="1"/>
        <v>0</v>
      </c>
      <c r="KD34">
        <f ca="1"/>
        <v>0</v>
      </c>
      <c r="KE34">
        <f ca="1"/>
        <v>0</v>
      </c>
      <c r="KF34">
        <f ca="1"/>
        <v>0</v>
      </c>
      <c r="KG34">
        <f ca="1"/>
        <v>0</v>
      </c>
      <c r="KH34">
        <f ca="1"/>
        <v>0</v>
      </c>
      <c r="KI34">
        <f ca="1"/>
        <v>0</v>
      </c>
      <c r="KJ34">
        <f ca="1"/>
        <v>0</v>
      </c>
      <c r="KK34">
        <f ca="1"/>
        <v>0</v>
      </c>
      <c r="KL34">
        <f ca="1"/>
        <v>0</v>
      </c>
      <c r="KM34">
        <f ca="1"/>
        <v>0</v>
      </c>
      <c r="KN34">
        <f ca="1"/>
        <v>0</v>
      </c>
      <c r="KO34">
        <f ca="1"/>
        <v>0</v>
      </c>
      <c r="KP34">
        <f ca="1"/>
        <v>0</v>
      </c>
      <c r="KQ34">
        <f ca="1"/>
        <v>0</v>
      </c>
      <c r="KR34">
        <f ca="1"/>
        <v>0</v>
      </c>
      <c r="KS34">
        <f ca="1"/>
        <v>0</v>
      </c>
      <c r="KT34">
        <f ca="1"/>
        <v>0</v>
      </c>
      <c r="KU34">
        <f ca="1"/>
        <v>0</v>
      </c>
      <c r="KV34">
        <f ca="1"/>
        <v>0</v>
      </c>
      <c r="KW34">
        <f ca="1"/>
        <v>0</v>
      </c>
      <c r="KX34">
        <f ca="1"/>
        <v>0</v>
      </c>
      <c r="KY34">
        <f ca="1"/>
        <v>0</v>
      </c>
      <c r="KZ34">
        <f ca="1"/>
        <v>0</v>
      </c>
      <c r="LA34">
        <f ca="1"/>
        <v>0</v>
      </c>
      <c r="LB34">
        <f ca="1"/>
        <v>0</v>
      </c>
      <c r="LC34">
        <f ca="1"/>
        <v>0</v>
      </c>
      <c r="LD34">
        <f ca="1"/>
        <v>0</v>
      </c>
      <c r="LE34">
        <f ca="1"/>
        <v>0</v>
      </c>
      <c r="LF34">
        <f ca="1"/>
        <v>0</v>
      </c>
      <c r="LG34">
        <f ca="1"/>
        <v>0</v>
      </c>
      <c r="LH34">
        <f ca="1"/>
        <v>0</v>
      </c>
      <c r="LI34">
        <f ca="1"/>
        <v>0</v>
      </c>
      <c r="LJ34">
        <f ca="1"/>
        <v>0</v>
      </c>
      <c r="LK34">
        <f ca="1"/>
        <v>0</v>
      </c>
      <c r="LL34">
        <f ca="1"/>
        <v>0</v>
      </c>
      <c r="LM34">
        <f ca="1"/>
        <v>0</v>
      </c>
      <c r="LN34">
        <f ca="1"/>
        <v>0</v>
      </c>
      <c r="LO34">
        <f ca="1"/>
        <v>0</v>
      </c>
      <c r="LP34">
        <f ca="1"/>
        <v>0</v>
      </c>
      <c r="LQ34">
        <f ca="1"/>
        <v>0</v>
      </c>
      <c r="LR34">
        <f ca="1"/>
        <v>0</v>
      </c>
      <c r="LS34">
        <f ca="1"/>
        <v>0</v>
      </c>
      <c r="LT34">
        <f ca="1"/>
        <v>0</v>
      </c>
      <c r="LU34">
        <f ca="1"/>
        <v>0</v>
      </c>
      <c r="LV34">
        <f ca="1"/>
        <v>0</v>
      </c>
      <c r="LW34">
        <f ca="1"/>
        <v>0</v>
      </c>
      <c r="LX34">
        <f ca="1"/>
        <v>0</v>
      </c>
      <c r="LY34">
        <f ca="1"/>
        <v>0</v>
      </c>
      <c r="LZ34">
        <f ca="1"/>
        <v>0</v>
      </c>
      <c r="MA34">
        <f ca="1"/>
        <v>0</v>
      </c>
      <c r="MB34">
        <f ca="1"/>
        <v>0</v>
      </c>
      <c r="MC34">
        <f ca="1"/>
        <v>0</v>
      </c>
      <c r="MD34">
        <f ca="1"/>
        <v>0</v>
      </c>
      <c r="ME34">
        <f ca="1"/>
        <v>0</v>
      </c>
      <c r="MF34">
        <f ca="1"/>
        <v>0</v>
      </c>
      <c r="MG34">
        <f ca="1"/>
        <v>0</v>
      </c>
      <c r="MH34">
        <f ca="1"/>
        <v>0</v>
      </c>
      <c r="MI34">
        <f ca="1"/>
        <v>0</v>
      </c>
      <c r="MJ34">
        <f ca="1"/>
        <v>0</v>
      </c>
      <c r="MK34">
        <f ca="1"/>
        <v>0</v>
      </c>
      <c r="ML34">
        <f ca="1"/>
        <v>0</v>
      </c>
      <c r="MM34">
        <f ca="1"/>
        <v>0</v>
      </c>
      <c r="MN34">
        <f ca="1"/>
        <v>0</v>
      </c>
      <c r="MO34">
        <f ca="1"/>
        <v>0</v>
      </c>
      <c r="MP34">
        <f ca="1"/>
        <v>0</v>
      </c>
      <c r="MQ34">
        <f ca="1"/>
        <v>0</v>
      </c>
      <c r="MR34">
        <f ca="1"/>
        <v>0</v>
      </c>
      <c r="MS34">
        <f ca="1"/>
        <v>0</v>
      </c>
      <c r="MT34">
        <f ca="1"/>
        <v>0</v>
      </c>
      <c r="MU34">
        <f ca="1"/>
        <v>0</v>
      </c>
      <c r="MV34">
        <f ca="1"/>
        <v>0</v>
      </c>
      <c r="MW34">
        <f ca="1"/>
        <v>0</v>
      </c>
      <c r="MX34">
        <f ca="1"/>
        <v>0</v>
      </c>
      <c r="MY34">
        <f ca="1"/>
        <v>0</v>
      </c>
      <c r="MZ34">
        <f ca="1"/>
        <v>0</v>
      </c>
      <c r="NA34">
        <f ca="1"/>
        <v>0</v>
      </c>
      <c r="NB34">
        <f ca="1"/>
        <v>0</v>
      </c>
      <c r="NC34">
        <f ca="1"/>
        <v>0</v>
      </c>
      <c r="ND34">
        <f ca="1"/>
        <v>0</v>
      </c>
      <c r="NE34">
        <f ca="1"/>
        <v>0</v>
      </c>
      <c r="NF34">
        <f ca="1"/>
        <v>0</v>
      </c>
      <c r="NG34">
        <f ca="1"/>
        <v>0</v>
      </c>
      <c r="NH34">
        <f ca="1"/>
        <v>0</v>
      </c>
      <c r="NI34">
        <f ca="1"/>
        <v>0</v>
      </c>
      <c r="NJ34">
        <f ca="1"/>
        <v>0</v>
      </c>
      <c r="NK34">
        <f ca="1"/>
        <v>0</v>
      </c>
      <c r="NL34">
        <f ca="1"/>
        <v>0</v>
      </c>
      <c r="NM34">
        <f ca="1"/>
        <v>0</v>
      </c>
      <c r="NN34">
        <f ca="1"/>
        <v>0</v>
      </c>
      <c r="NO34">
        <f ca="1"/>
        <v>0</v>
      </c>
      <c r="NP34">
        <f ca="1"/>
        <v>0</v>
      </c>
      <c r="NQ34">
        <f ca="1"/>
        <v>0</v>
      </c>
      <c r="NR34">
        <f ca="1"/>
        <v>0</v>
      </c>
      <c r="NS34">
        <f ca="1"/>
        <v>0</v>
      </c>
      <c r="NT34">
        <f ca="1"/>
        <v>0</v>
      </c>
      <c r="NU34">
        <f ca="1"/>
        <v>0</v>
      </c>
      <c r="NV34">
        <f ca="1"/>
        <v>0</v>
      </c>
      <c r="NW34">
        <f ca="1"/>
        <v>0</v>
      </c>
      <c r="NX34">
        <f ca="1"/>
        <v>0</v>
      </c>
      <c r="NY34">
        <f ca="1"/>
        <v>0</v>
      </c>
      <c r="NZ34">
        <f ca="1"/>
        <v>0</v>
      </c>
      <c r="OA34">
        <f ca="1"/>
        <v>0</v>
      </c>
      <c r="OB34">
        <f ca="1"/>
        <v>0</v>
      </c>
      <c r="OC34">
        <f ca="1"/>
        <v>0</v>
      </c>
      <c r="OD34">
        <f ca="1"/>
        <v>0</v>
      </c>
      <c r="OE34">
        <f ca="1"/>
        <v>0</v>
      </c>
      <c r="OF34">
        <f ca="1"/>
        <v>0</v>
      </c>
      <c r="OG34">
        <f ca="1"/>
        <v>0</v>
      </c>
      <c r="OH34">
        <f ca="1"/>
        <v>0</v>
      </c>
      <c r="OI34">
        <f ca="1"/>
        <v>0</v>
      </c>
      <c r="OJ34">
        <f ca="1"/>
        <v>0</v>
      </c>
      <c r="OK34">
        <f ca="1"/>
        <v>0</v>
      </c>
      <c r="OL34">
        <f ca="1"/>
        <v>0</v>
      </c>
      <c r="OM34">
        <f ca="1"/>
        <v>0</v>
      </c>
      <c r="ON34">
        <f ca="1"/>
        <v>0</v>
      </c>
      <c r="OO34">
        <f ca="1"/>
        <v>0</v>
      </c>
      <c r="OP34">
        <f ca="1"/>
        <v>0</v>
      </c>
      <c r="OQ34">
        <f ca="1"/>
        <v>0</v>
      </c>
      <c r="OR34">
        <f ca="1"/>
        <v>0</v>
      </c>
      <c r="OS34">
        <f ca="1"/>
        <v>0</v>
      </c>
      <c r="OT34">
        <f ca="1"/>
        <v>0</v>
      </c>
      <c r="OU34">
        <f ca="1"/>
        <v>0</v>
      </c>
      <c r="OV34">
        <f ca="1"/>
        <v>0</v>
      </c>
      <c r="OW34">
        <f ca="1"/>
        <v>0</v>
      </c>
      <c r="OX34">
        <f ca="1"/>
        <v>0</v>
      </c>
      <c r="OY34">
        <f ca="1"/>
        <v>0</v>
      </c>
      <c r="OZ34">
        <f ca="1"/>
        <v>0</v>
      </c>
      <c r="PA34">
        <f ca="1"/>
        <v>0</v>
      </c>
      <c r="PB34">
        <f ca="1"/>
        <v>0</v>
      </c>
      <c r="PC34">
        <f ca="1"/>
        <v>0</v>
      </c>
      <c r="PD34">
        <f ca="1"/>
        <v>0</v>
      </c>
      <c r="PE34">
        <f ca="1"/>
        <v>0</v>
      </c>
      <c r="PF34">
        <f ca="1"/>
        <v>0</v>
      </c>
      <c r="PG34">
        <f ca="1"/>
        <v>0</v>
      </c>
      <c r="PH34">
        <f ca="1"/>
        <v>0</v>
      </c>
      <c r="PI34">
        <f ca="1"/>
        <v>0</v>
      </c>
      <c r="PJ34">
        <f ca="1"/>
        <v>0</v>
      </c>
      <c r="PK34">
        <f ca="1"/>
        <v>0</v>
      </c>
      <c r="PL34">
        <f ca="1"/>
        <v>0</v>
      </c>
      <c r="PM34">
        <f ca="1"/>
        <v>0</v>
      </c>
      <c r="PN34">
        <f ca="1"/>
        <v>0</v>
      </c>
      <c r="PO34">
        <f ca="1"/>
        <v>0</v>
      </c>
      <c r="PP34">
        <f ca="1"/>
        <v>0</v>
      </c>
      <c r="PQ34">
        <f ca="1"/>
        <v>0</v>
      </c>
      <c r="PR34">
        <f ca="1"/>
        <v>0</v>
      </c>
      <c r="PS34">
        <f ca="1"/>
        <v>0</v>
      </c>
      <c r="PT34">
        <f ca="1"/>
        <v>0</v>
      </c>
      <c r="PU34">
        <f ca="1"/>
        <v>0</v>
      </c>
      <c r="PV34">
        <f ca="1"/>
        <v>0</v>
      </c>
      <c r="PW34">
        <f ca="1"/>
        <v>0</v>
      </c>
      <c r="PX34">
        <f ca="1"/>
        <v>0</v>
      </c>
      <c r="PY34">
        <f ca="1"/>
        <v>0</v>
      </c>
      <c r="PZ34">
        <f ca="1"/>
        <v>0</v>
      </c>
      <c r="QA34">
        <f ca="1"/>
        <v>0</v>
      </c>
      <c r="QB34">
        <f ca="1"/>
        <v>0</v>
      </c>
      <c r="QC34">
        <f ca="1"/>
        <v>0</v>
      </c>
      <c r="QD34">
        <f ca="1"/>
        <v>0</v>
      </c>
      <c r="QE34">
        <f ca="1"/>
        <v>0</v>
      </c>
      <c r="QF34">
        <f ca="1"/>
        <v>0</v>
      </c>
      <c r="QG34">
        <f ca="1"/>
        <v>0</v>
      </c>
      <c r="QH34">
        <f ca="1"/>
        <v>0</v>
      </c>
      <c r="QI34">
        <f ca="1"/>
        <v>0</v>
      </c>
      <c r="QJ34">
        <f ca="1"/>
        <v>0</v>
      </c>
      <c r="QK34">
        <f ca="1"/>
        <v>0</v>
      </c>
      <c r="QL34">
        <f ca="1"/>
        <v>0</v>
      </c>
      <c r="QM34">
        <f ca="1"/>
        <v>0</v>
      </c>
      <c r="QN34">
        <f ca="1"/>
        <v>0</v>
      </c>
      <c r="QO34">
        <f ca="1"/>
        <v>0</v>
      </c>
      <c r="QP34">
        <f ca="1"/>
        <v>0</v>
      </c>
      <c r="QQ34">
        <f ca="1"/>
        <v>0</v>
      </c>
      <c r="QR34">
        <f ca="1"/>
        <v>0</v>
      </c>
      <c r="QS34">
        <f ca="1"/>
        <v>0</v>
      </c>
      <c r="QT34">
        <f ca="1"/>
        <v>0</v>
      </c>
      <c r="QU34">
        <f ca="1"/>
        <v>0</v>
      </c>
      <c r="QV34">
        <f ca="1"/>
        <v>0</v>
      </c>
      <c r="QW34">
        <f ca="1"/>
        <v>0</v>
      </c>
      <c r="QX34">
        <f ca="1"/>
        <v>0</v>
      </c>
      <c r="QY34">
        <f ca="1"/>
        <v>0</v>
      </c>
      <c r="QZ34">
        <f ca="1"/>
        <v>0</v>
      </c>
      <c r="RA34">
        <f ca="1"/>
        <v>0</v>
      </c>
      <c r="RB34">
        <f ca="1"/>
        <v>0</v>
      </c>
      <c r="RC34">
        <f ca="1"/>
        <v>0</v>
      </c>
      <c r="RD34">
        <f ca="1"/>
        <v>0</v>
      </c>
      <c r="RE34">
        <f ca="1"/>
        <v>0</v>
      </c>
      <c r="RF34">
        <f ca="1"/>
        <v>0</v>
      </c>
      <c r="RG34">
        <f ca="1"/>
        <v>0</v>
      </c>
      <c r="RH34">
        <f ca="1"/>
        <v>0</v>
      </c>
      <c r="RI34">
        <f ca="1"/>
        <v>0</v>
      </c>
      <c r="RJ34">
        <f ca="1"/>
        <v>0</v>
      </c>
      <c r="RK34">
        <f ca="1"/>
        <v>0</v>
      </c>
      <c r="RL34">
        <f ca="1"/>
        <v>0</v>
      </c>
      <c r="RM34">
        <f ca="1"/>
        <v>0</v>
      </c>
      <c r="RN34">
        <f ca="1"/>
        <v>0</v>
      </c>
      <c r="RO34">
        <f ca="1"/>
        <v>0</v>
      </c>
      <c r="RP34">
        <f ca="1"/>
        <v>0</v>
      </c>
      <c r="RQ34">
        <f ca="1"/>
        <v>0</v>
      </c>
      <c r="RR34">
        <f ca="1"/>
        <v>0</v>
      </c>
      <c r="RS34">
        <f ca="1"/>
        <v>0</v>
      </c>
      <c r="RT34">
        <f ca="1"/>
        <v>0</v>
      </c>
      <c r="RU34">
        <f ca="1"/>
        <v>0</v>
      </c>
      <c r="RV34">
        <f ca="1"/>
        <v>0</v>
      </c>
      <c r="RW34">
        <f ca="1"/>
        <v>0</v>
      </c>
      <c r="RX34">
        <f ca="1"/>
        <v>0</v>
      </c>
      <c r="RY34">
        <f ca="1"/>
        <v>0</v>
      </c>
      <c r="RZ34">
        <f ca="1"/>
        <v>0</v>
      </c>
      <c r="SA34">
        <f ca="1"/>
        <v>0</v>
      </c>
      <c r="SB34">
        <f ca="1"/>
        <v>0</v>
      </c>
      <c r="SC34">
        <f ca="1"/>
        <v>0</v>
      </c>
      <c r="SD34">
        <f ca="1"/>
        <v>0</v>
      </c>
      <c r="SE34">
        <f ca="1"/>
        <v>0</v>
      </c>
      <c r="SF34">
        <f ca="1"/>
        <v>0</v>
      </c>
      <c r="SG34">
        <f ca="1"/>
        <v>0</v>
      </c>
      <c r="SH34">
        <f ca="1"/>
        <v>0</v>
      </c>
      <c r="SI34">
        <f ca="1"/>
        <v>0</v>
      </c>
      <c r="SJ34">
        <f ca="1"/>
        <v>0</v>
      </c>
      <c r="SK34">
        <f ca="1"/>
        <v>0</v>
      </c>
      <c r="SL34">
        <f ca="1"/>
        <v>0</v>
      </c>
      <c r="SM34">
        <f ca="1"/>
        <v>0</v>
      </c>
      <c r="SN34">
        <f ca="1"/>
        <v>0</v>
      </c>
      <c r="SO34">
        <f ca="1"/>
        <v>0</v>
      </c>
      <c r="SP34">
        <f ca="1"/>
        <v>0</v>
      </c>
      <c r="SQ34">
        <f ca="1"/>
        <v>0</v>
      </c>
      <c r="SR34">
        <f ca="1"/>
        <v>0</v>
      </c>
      <c r="SS34">
        <f ca="1"/>
        <v>0</v>
      </c>
      <c r="ST34">
        <f ca="1"/>
        <v>0</v>
      </c>
      <c r="SU34">
        <f ca="1"/>
        <v>0</v>
      </c>
      <c r="SV34">
        <f ca="1"/>
        <v>0</v>
      </c>
      <c r="SW34">
        <f ca="1"/>
        <v>0</v>
      </c>
      <c r="SX34">
        <f ca="1"/>
        <v>0</v>
      </c>
      <c r="SY34">
        <f ca="1"/>
        <v>0</v>
      </c>
      <c r="SZ34">
        <f ca="1"/>
        <v>0</v>
      </c>
      <c r="TA34">
        <f ca="1"/>
        <v>0</v>
      </c>
      <c r="TB34">
        <f ca="1"/>
        <v>0</v>
      </c>
      <c r="TC34">
        <f ca="1"/>
        <v>0</v>
      </c>
      <c r="TD34">
        <f ca="1"/>
        <v>0</v>
      </c>
      <c r="TE34">
        <f ca="1"/>
        <v>0</v>
      </c>
      <c r="TF34">
        <f ca="1"/>
        <v>0</v>
      </c>
      <c r="TG34">
        <f ca="1"/>
        <v>0</v>
      </c>
      <c r="TH34">
        <f ca="1"/>
        <v>0</v>
      </c>
      <c r="TI34">
        <f ca="1"/>
        <v>0</v>
      </c>
      <c r="TJ34">
        <f ca="1"/>
        <v>0</v>
      </c>
      <c r="TK34">
        <f ca="1"/>
        <v>0</v>
      </c>
      <c r="TL34">
        <f ca="1"/>
        <v>0</v>
      </c>
      <c r="TM34">
        <f ca="1"/>
        <v>0</v>
      </c>
      <c r="TN34">
        <f ca="1"/>
        <v>0</v>
      </c>
      <c r="TO34">
        <f ca="1"/>
        <v>0</v>
      </c>
      <c r="TP34">
        <f ca="1"/>
        <v>0</v>
      </c>
      <c r="TQ34">
        <f ca="1"/>
        <v>0</v>
      </c>
      <c r="TR34">
        <f ca="1"/>
        <v>0</v>
      </c>
      <c r="TS34">
        <f ca="1"/>
        <v>0</v>
      </c>
      <c r="TT34">
        <f ca="1"/>
        <v>0</v>
      </c>
      <c r="TU34">
        <f ca="1"/>
        <v>0</v>
      </c>
      <c r="TV34">
        <f ca="1"/>
        <v>0</v>
      </c>
      <c r="TW34">
        <f ca="1"/>
        <v>0</v>
      </c>
      <c r="TX34">
        <f ca="1"/>
        <v>0</v>
      </c>
      <c r="TY34">
        <f ca="1"/>
        <v>0</v>
      </c>
      <c r="TZ34">
        <f ca="1"/>
        <v>0</v>
      </c>
      <c r="UA34">
        <f ca="1"/>
        <v>0</v>
      </c>
      <c r="UB34">
        <f ca="1"/>
        <v>0</v>
      </c>
      <c r="UC34">
        <f ca="1"/>
        <v>0</v>
      </c>
      <c r="UD34">
        <f ca="1"/>
        <v>0</v>
      </c>
      <c r="UE34">
        <f ca="1"/>
        <v>0</v>
      </c>
      <c r="UF34">
        <f ca="1"/>
        <v>0</v>
      </c>
      <c r="UG34">
        <f ca="1"/>
        <v>0</v>
      </c>
      <c r="UH34">
        <f ca="1"/>
        <v>0</v>
      </c>
      <c r="UI34">
        <f ca="1"/>
        <v>0</v>
      </c>
      <c r="UJ34">
        <f ca="1"/>
        <v>0</v>
      </c>
      <c r="UK34">
        <f ca="1"/>
        <v>0</v>
      </c>
      <c r="UL34">
        <f ca="1"/>
        <v>0</v>
      </c>
    </row>
    <row r="35" spans="1:558" x14ac:dyDescent="0.25">
      <c r="A35" s="32" t="s">
        <v>38</v>
      </c>
      <c r="B35" s="8">
        <v>44182</v>
      </c>
      <c r="C35" s="9" t="s">
        <v>11</v>
      </c>
      <c r="D35" s="9">
        <v>44121622</v>
      </c>
      <c r="E35" s="9" t="s">
        <v>39</v>
      </c>
      <c r="F35" s="9" t="s">
        <v>5</v>
      </c>
      <c r="G35" s="40">
        <v>47</v>
      </c>
      <c r="H35" s="10">
        <f t="shared" si="0"/>
        <v>611</v>
      </c>
      <c r="I35" s="44">
        <v>33</v>
      </c>
      <c r="J35" s="9">
        <v>20</v>
      </c>
      <c r="K35" s="9">
        <v>13</v>
      </c>
      <c r="O35">
        <f ca="1"/>
        <v>0</v>
      </c>
      <c r="P35">
        <f ca="1"/>
        <v>0</v>
      </c>
      <c r="Q35">
        <f ca="1"/>
        <v>0</v>
      </c>
      <c r="R35">
        <f ca="1"/>
        <v>0</v>
      </c>
      <c r="S35">
        <f ca="1"/>
        <v>0</v>
      </c>
      <c r="T35">
        <f ca="1"/>
        <v>0</v>
      </c>
      <c r="U35">
        <f ca="1"/>
        <v>0</v>
      </c>
      <c r="V35">
        <f ca="1"/>
        <v>0</v>
      </c>
      <c r="W35">
        <f ca="1"/>
        <v>0</v>
      </c>
      <c r="X35">
        <f ca="1"/>
        <v>0</v>
      </c>
      <c r="Y35">
        <f ca="1"/>
        <v>0</v>
      </c>
      <c r="Z35">
        <f ca="1"/>
        <v>0</v>
      </c>
      <c r="AA35">
        <f ca="1"/>
        <v>0</v>
      </c>
      <c r="AB35">
        <f ca="1"/>
        <v>0</v>
      </c>
      <c r="AC35">
        <f ca="1"/>
        <v>0</v>
      </c>
      <c r="AD35">
        <f ca="1"/>
        <v>0</v>
      </c>
      <c r="AE35">
        <f ca="1"/>
        <v>0</v>
      </c>
      <c r="AF35">
        <f ca="1"/>
        <v>0</v>
      </c>
      <c r="AG35">
        <f ca="1"/>
        <v>0</v>
      </c>
      <c r="AH35">
        <f ca="1"/>
        <v>0</v>
      </c>
      <c r="AI35">
        <f ca="1"/>
        <v>0</v>
      </c>
      <c r="AJ35">
        <f ca="1"/>
        <v>0</v>
      </c>
      <c r="AK35">
        <f ca="1"/>
        <v>0</v>
      </c>
      <c r="AL35">
        <f ca="1"/>
        <v>0</v>
      </c>
      <c r="AM35">
        <f ca="1"/>
        <v>0</v>
      </c>
      <c r="AN35">
        <f ca="1"/>
        <v>0</v>
      </c>
      <c r="AO35">
        <f ca="1"/>
        <v>0</v>
      </c>
      <c r="AP35">
        <f ca="1"/>
        <v>0</v>
      </c>
      <c r="AQ35">
        <f ca="1"/>
        <v>0</v>
      </c>
      <c r="AR35">
        <f ca="1"/>
        <v>0</v>
      </c>
      <c r="AS35">
        <f ca="1"/>
        <v>0</v>
      </c>
      <c r="AT35">
        <f ca="1"/>
        <v>0</v>
      </c>
      <c r="AU35">
        <f ca="1"/>
        <v>0</v>
      </c>
      <c r="AV35">
        <f ca="1"/>
        <v>0</v>
      </c>
      <c r="AW35">
        <f ca="1"/>
        <v>0</v>
      </c>
      <c r="AX35">
        <f ca="1"/>
        <v>0</v>
      </c>
      <c r="AY35">
        <f ca="1"/>
        <v>0</v>
      </c>
      <c r="AZ35">
        <f ca="1"/>
        <v>0</v>
      </c>
      <c r="BA35">
        <f ca="1"/>
        <v>0</v>
      </c>
      <c r="BB35">
        <f ca="1"/>
        <v>0</v>
      </c>
      <c r="BC35">
        <f ca="1"/>
        <v>0</v>
      </c>
      <c r="BD35">
        <f ca="1"/>
        <v>0</v>
      </c>
      <c r="BE35">
        <f ca="1"/>
        <v>0</v>
      </c>
      <c r="BF35">
        <f ca="1"/>
        <v>0</v>
      </c>
      <c r="BG35">
        <f ca="1"/>
        <v>0</v>
      </c>
      <c r="BH35">
        <f ca="1"/>
        <v>0</v>
      </c>
      <c r="BI35">
        <f ca="1"/>
        <v>0</v>
      </c>
      <c r="BJ35">
        <f ca="1"/>
        <v>0</v>
      </c>
      <c r="BK35">
        <f ca="1"/>
        <v>0</v>
      </c>
      <c r="BL35">
        <f ca="1"/>
        <v>0</v>
      </c>
      <c r="BM35">
        <f ca="1"/>
        <v>0</v>
      </c>
      <c r="BN35">
        <f ca="1"/>
        <v>0</v>
      </c>
      <c r="BO35">
        <f ca="1"/>
        <v>0</v>
      </c>
      <c r="BP35">
        <f ca="1"/>
        <v>0</v>
      </c>
      <c r="BQ35">
        <f ca="1"/>
        <v>0</v>
      </c>
      <c r="BR35">
        <f ca="1"/>
        <v>0</v>
      </c>
      <c r="BS35">
        <f ca="1"/>
        <v>0</v>
      </c>
      <c r="BT35">
        <f ca="1"/>
        <v>0</v>
      </c>
      <c r="BU35">
        <f ca="1"/>
        <v>0</v>
      </c>
      <c r="BV35">
        <f ca="1"/>
        <v>0</v>
      </c>
      <c r="BW35">
        <f ca="1"/>
        <v>0</v>
      </c>
      <c r="BX35">
        <f ca="1"/>
        <v>0</v>
      </c>
      <c r="BY35">
        <f ca="1"/>
        <v>0</v>
      </c>
      <c r="BZ35">
        <f ca="1"/>
        <v>0</v>
      </c>
      <c r="CA35">
        <f ca="1"/>
        <v>0</v>
      </c>
      <c r="CB35">
        <f ca="1"/>
        <v>0</v>
      </c>
      <c r="CC35">
        <f ca="1"/>
        <v>0</v>
      </c>
      <c r="CD35">
        <f ca="1"/>
        <v>0</v>
      </c>
      <c r="CE35">
        <f ca="1"/>
        <v>0</v>
      </c>
      <c r="CF35">
        <f ca="1"/>
        <v>0</v>
      </c>
      <c r="CG35">
        <f ca="1"/>
        <v>0</v>
      </c>
      <c r="CH35">
        <f ca="1"/>
        <v>0</v>
      </c>
      <c r="CI35">
        <f ca="1"/>
        <v>0</v>
      </c>
      <c r="CJ35">
        <f ca="1"/>
        <v>0</v>
      </c>
      <c r="CK35">
        <f ca="1"/>
        <v>0</v>
      </c>
      <c r="CL35">
        <f ca="1"/>
        <v>0</v>
      </c>
      <c r="CM35">
        <f ca="1"/>
        <v>0</v>
      </c>
      <c r="CN35">
        <f ca="1"/>
        <v>0</v>
      </c>
      <c r="CO35">
        <f ca="1"/>
        <v>0</v>
      </c>
      <c r="CP35">
        <f ca="1"/>
        <v>0</v>
      </c>
      <c r="CQ35">
        <f ca="1"/>
        <v>0</v>
      </c>
      <c r="CR35">
        <f ca="1"/>
        <v>0</v>
      </c>
      <c r="CS35">
        <f ca="1"/>
        <v>0</v>
      </c>
      <c r="CT35">
        <f ca="1"/>
        <v>0</v>
      </c>
      <c r="CU35">
        <f ca="1"/>
        <v>0</v>
      </c>
      <c r="CV35">
        <f ca="1"/>
        <v>0</v>
      </c>
      <c r="CW35">
        <f ca="1"/>
        <v>0</v>
      </c>
      <c r="CX35">
        <f ca="1"/>
        <v>0</v>
      </c>
      <c r="CY35">
        <f ca="1"/>
        <v>0</v>
      </c>
      <c r="CZ35">
        <f ca="1"/>
        <v>0</v>
      </c>
      <c r="DA35">
        <f ca="1"/>
        <v>0</v>
      </c>
      <c r="DB35">
        <f ca="1"/>
        <v>0</v>
      </c>
      <c r="DC35">
        <f ca="1"/>
        <v>0</v>
      </c>
      <c r="DD35">
        <f ca="1"/>
        <v>0</v>
      </c>
      <c r="DE35">
        <f ca="1"/>
        <v>0</v>
      </c>
      <c r="DF35">
        <f ca="1"/>
        <v>0</v>
      </c>
      <c r="DG35">
        <f ca="1"/>
        <v>0</v>
      </c>
      <c r="DH35">
        <f ca="1"/>
        <v>0</v>
      </c>
      <c r="DI35">
        <f ca="1"/>
        <v>0</v>
      </c>
      <c r="DJ35">
        <f ca="1"/>
        <v>0</v>
      </c>
      <c r="DK35">
        <f ca="1"/>
        <v>0</v>
      </c>
      <c r="DL35">
        <f ca="1"/>
        <v>0</v>
      </c>
      <c r="DM35">
        <f ca="1"/>
        <v>0</v>
      </c>
      <c r="DN35">
        <f ca="1"/>
        <v>0</v>
      </c>
      <c r="DO35">
        <f ca="1"/>
        <v>0</v>
      </c>
      <c r="DP35">
        <f ca="1"/>
        <v>0</v>
      </c>
      <c r="DQ35">
        <f ca="1"/>
        <v>0</v>
      </c>
      <c r="DR35">
        <f ca="1"/>
        <v>0</v>
      </c>
      <c r="DS35">
        <f ca="1"/>
        <v>0</v>
      </c>
      <c r="DT35">
        <f ca="1"/>
        <v>0</v>
      </c>
      <c r="DU35">
        <f ca="1"/>
        <v>0</v>
      </c>
      <c r="DV35">
        <f ca="1"/>
        <v>0</v>
      </c>
      <c r="DW35">
        <f ca="1"/>
        <v>0</v>
      </c>
      <c r="DX35">
        <f ca="1"/>
        <v>0</v>
      </c>
      <c r="DY35">
        <f ca="1"/>
        <v>0</v>
      </c>
      <c r="DZ35">
        <f ca="1"/>
        <v>0</v>
      </c>
      <c r="EA35">
        <f ca="1"/>
        <v>0</v>
      </c>
      <c r="EB35">
        <f ca="1"/>
        <v>0</v>
      </c>
      <c r="EC35">
        <f ca="1"/>
        <v>0</v>
      </c>
      <c r="ED35">
        <f ca="1"/>
        <v>0</v>
      </c>
      <c r="EE35">
        <f ca="1"/>
        <v>0</v>
      </c>
      <c r="EF35">
        <f ca="1"/>
        <v>0</v>
      </c>
      <c r="EG35">
        <f ca="1"/>
        <v>0</v>
      </c>
      <c r="EH35">
        <f ca="1"/>
        <v>0</v>
      </c>
      <c r="EI35">
        <f ca="1"/>
        <v>0</v>
      </c>
      <c r="EJ35">
        <f ca="1"/>
        <v>0</v>
      </c>
      <c r="EK35">
        <f ca="1"/>
        <v>0</v>
      </c>
      <c r="EL35">
        <f ca="1"/>
        <v>0</v>
      </c>
      <c r="EM35">
        <f ca="1"/>
        <v>0</v>
      </c>
      <c r="EN35">
        <f ca="1"/>
        <v>0</v>
      </c>
      <c r="EO35">
        <f ca="1"/>
        <v>0</v>
      </c>
      <c r="EP35">
        <f ca="1"/>
        <v>0</v>
      </c>
      <c r="EQ35">
        <f ca="1"/>
        <v>0</v>
      </c>
      <c r="ER35">
        <f ca="1"/>
        <v>0</v>
      </c>
      <c r="ES35">
        <f ca="1"/>
        <v>0</v>
      </c>
      <c r="ET35">
        <f ca="1"/>
        <v>0</v>
      </c>
      <c r="EU35">
        <f ca="1"/>
        <v>0</v>
      </c>
      <c r="EV35">
        <f ca="1"/>
        <v>0</v>
      </c>
      <c r="EW35">
        <f ca="1"/>
        <v>0</v>
      </c>
      <c r="EX35">
        <f ca="1"/>
        <v>0</v>
      </c>
      <c r="EY35">
        <f ca="1"/>
        <v>0</v>
      </c>
      <c r="EZ35">
        <f ca="1"/>
        <v>0</v>
      </c>
      <c r="FA35">
        <f ca="1"/>
        <v>0</v>
      </c>
      <c r="FB35">
        <f ca="1"/>
        <v>0</v>
      </c>
      <c r="FC35">
        <f ca="1"/>
        <v>0</v>
      </c>
      <c r="FD35">
        <f ca="1"/>
        <v>0</v>
      </c>
      <c r="FE35">
        <f ca="1"/>
        <v>0</v>
      </c>
      <c r="FF35">
        <f ca="1"/>
        <v>0</v>
      </c>
      <c r="FG35">
        <f ca="1"/>
        <v>0</v>
      </c>
      <c r="FH35">
        <f ca="1"/>
        <v>0</v>
      </c>
      <c r="FI35">
        <f ca="1"/>
        <v>0</v>
      </c>
      <c r="FJ35">
        <f ca="1"/>
        <v>0</v>
      </c>
      <c r="FK35">
        <f ca="1"/>
        <v>0</v>
      </c>
      <c r="FL35">
        <f ca="1"/>
        <v>0</v>
      </c>
      <c r="FM35">
        <f ca="1"/>
        <v>0</v>
      </c>
      <c r="FN35">
        <f ca="1"/>
        <v>0</v>
      </c>
      <c r="FO35">
        <f ca="1"/>
        <v>0</v>
      </c>
      <c r="FP35">
        <f ca="1"/>
        <v>0</v>
      </c>
      <c r="FQ35">
        <f ca="1"/>
        <v>0</v>
      </c>
      <c r="FR35">
        <f ca="1"/>
        <v>0</v>
      </c>
      <c r="FS35">
        <f ca="1"/>
        <v>0</v>
      </c>
      <c r="FT35">
        <f ca="1"/>
        <v>0</v>
      </c>
      <c r="FU35">
        <f ca="1"/>
        <v>0</v>
      </c>
      <c r="FV35">
        <f ca="1"/>
        <v>0</v>
      </c>
      <c r="FW35">
        <f ca="1"/>
        <v>0</v>
      </c>
      <c r="FX35">
        <f ca="1"/>
        <v>0</v>
      </c>
      <c r="FY35">
        <f ca="1"/>
        <v>0</v>
      </c>
      <c r="FZ35">
        <f ca="1"/>
        <v>0</v>
      </c>
      <c r="GA35">
        <f ca="1"/>
        <v>0</v>
      </c>
      <c r="GB35">
        <f ca="1"/>
        <v>0</v>
      </c>
      <c r="GC35">
        <f ca="1"/>
        <v>0</v>
      </c>
      <c r="GD35">
        <f ca="1"/>
        <v>0</v>
      </c>
      <c r="GE35">
        <f ca="1"/>
        <v>0</v>
      </c>
      <c r="GF35">
        <f ca="1"/>
        <v>0</v>
      </c>
      <c r="GG35">
        <f ca="1"/>
        <v>0</v>
      </c>
      <c r="GH35">
        <f ca="1"/>
        <v>0</v>
      </c>
      <c r="GI35">
        <f ca="1"/>
        <v>0</v>
      </c>
      <c r="GJ35">
        <f ca="1"/>
        <v>0</v>
      </c>
      <c r="GK35">
        <f ca="1"/>
        <v>0</v>
      </c>
      <c r="GL35">
        <f ca="1"/>
        <v>0</v>
      </c>
      <c r="GM35">
        <f ca="1"/>
        <v>0</v>
      </c>
      <c r="GN35">
        <f ca="1"/>
        <v>0</v>
      </c>
      <c r="GO35">
        <f ca="1"/>
        <v>0</v>
      </c>
      <c r="GP35">
        <f ca="1"/>
        <v>0</v>
      </c>
      <c r="GQ35">
        <f ca="1"/>
        <v>0</v>
      </c>
      <c r="GR35">
        <f ca="1"/>
        <v>0</v>
      </c>
      <c r="GS35">
        <f ca="1"/>
        <v>0</v>
      </c>
      <c r="GT35">
        <f ca="1"/>
        <v>0</v>
      </c>
      <c r="GU35">
        <f ca="1"/>
        <v>0</v>
      </c>
      <c r="GV35">
        <f ca="1"/>
        <v>0</v>
      </c>
      <c r="GW35">
        <f ca="1"/>
        <v>0</v>
      </c>
      <c r="GX35">
        <f ca="1"/>
        <v>0</v>
      </c>
      <c r="GY35">
        <f ca="1"/>
        <v>0</v>
      </c>
      <c r="GZ35">
        <f ca="1"/>
        <v>0</v>
      </c>
      <c r="HA35">
        <f ca="1"/>
        <v>0</v>
      </c>
      <c r="HB35">
        <f ca="1"/>
        <v>0</v>
      </c>
      <c r="HC35">
        <f ca="1"/>
        <v>0</v>
      </c>
      <c r="HD35">
        <f ca="1"/>
        <v>0</v>
      </c>
      <c r="HE35">
        <f ca="1"/>
        <v>0</v>
      </c>
      <c r="HF35">
        <f ca="1"/>
        <v>0</v>
      </c>
      <c r="HG35">
        <f ca="1"/>
        <v>0</v>
      </c>
      <c r="HH35">
        <f ca="1"/>
        <v>0</v>
      </c>
      <c r="HI35">
        <f ca="1"/>
        <v>0</v>
      </c>
      <c r="HJ35">
        <f ca="1"/>
        <v>0</v>
      </c>
      <c r="HK35">
        <f ca="1"/>
        <v>0</v>
      </c>
      <c r="HL35">
        <f ca="1"/>
        <v>0</v>
      </c>
      <c r="HM35">
        <f ca="1"/>
        <v>0</v>
      </c>
      <c r="HN35">
        <f ca="1"/>
        <v>0</v>
      </c>
      <c r="HO35">
        <f ca="1"/>
        <v>0</v>
      </c>
      <c r="HP35">
        <f ca="1"/>
        <v>0</v>
      </c>
      <c r="HQ35">
        <f ca="1"/>
        <v>0</v>
      </c>
      <c r="HR35">
        <f ca="1"/>
        <v>0</v>
      </c>
      <c r="HS35">
        <f ca="1"/>
        <v>0</v>
      </c>
      <c r="HT35">
        <f ca="1"/>
        <v>0</v>
      </c>
      <c r="HU35">
        <f ca="1"/>
        <v>0</v>
      </c>
      <c r="HV35">
        <f ca="1"/>
        <v>0</v>
      </c>
      <c r="HW35">
        <f ca="1"/>
        <v>0</v>
      </c>
      <c r="HX35">
        <f ca="1"/>
        <v>0</v>
      </c>
      <c r="HY35">
        <f ca="1"/>
        <v>0</v>
      </c>
      <c r="HZ35">
        <f ca="1"/>
        <v>0</v>
      </c>
      <c r="IA35">
        <f ca="1"/>
        <v>0</v>
      </c>
      <c r="IB35">
        <f ca="1"/>
        <v>0</v>
      </c>
      <c r="IC35">
        <f ca="1"/>
        <v>0</v>
      </c>
      <c r="ID35">
        <f ca="1"/>
        <v>0</v>
      </c>
      <c r="IE35">
        <f ca="1"/>
        <v>0</v>
      </c>
      <c r="IF35">
        <f ca="1"/>
        <v>0</v>
      </c>
      <c r="IG35">
        <f ca="1"/>
        <v>0</v>
      </c>
      <c r="IH35">
        <f ca="1"/>
        <v>0</v>
      </c>
      <c r="II35">
        <f ca="1"/>
        <v>0</v>
      </c>
      <c r="IJ35">
        <f ca="1"/>
        <v>0</v>
      </c>
      <c r="IK35">
        <f ca="1"/>
        <v>0</v>
      </c>
      <c r="IL35">
        <f ca="1"/>
        <v>0</v>
      </c>
      <c r="IM35">
        <f ca="1"/>
        <v>0</v>
      </c>
      <c r="IN35">
        <f ca="1"/>
        <v>0</v>
      </c>
      <c r="IO35">
        <f ca="1"/>
        <v>0</v>
      </c>
      <c r="IP35">
        <f ca="1"/>
        <v>0</v>
      </c>
      <c r="IQ35">
        <f ca="1"/>
        <v>0</v>
      </c>
      <c r="IR35">
        <f ca="1"/>
        <v>0</v>
      </c>
      <c r="IS35">
        <f ca="1"/>
        <v>0</v>
      </c>
      <c r="IT35">
        <f ca="1"/>
        <v>0</v>
      </c>
      <c r="IU35">
        <f ca="1"/>
        <v>0</v>
      </c>
      <c r="IV35">
        <f ca="1"/>
        <v>0</v>
      </c>
      <c r="IW35">
        <f ca="1"/>
        <v>0</v>
      </c>
      <c r="IX35">
        <f ca="1"/>
        <v>0</v>
      </c>
      <c r="IY35">
        <f ca="1"/>
        <v>0</v>
      </c>
      <c r="IZ35">
        <f ca="1"/>
        <v>0</v>
      </c>
      <c r="JA35">
        <f ca="1"/>
        <v>0</v>
      </c>
      <c r="JB35">
        <f ca="1"/>
        <v>0</v>
      </c>
      <c r="JC35">
        <f ca="1"/>
        <v>0</v>
      </c>
      <c r="JD35">
        <f ca="1"/>
        <v>0</v>
      </c>
      <c r="JE35">
        <f ca="1"/>
        <v>0</v>
      </c>
      <c r="JF35">
        <f ca="1"/>
        <v>0</v>
      </c>
      <c r="JG35">
        <f ca="1"/>
        <v>0</v>
      </c>
      <c r="JH35">
        <f ca="1"/>
        <v>0</v>
      </c>
      <c r="JI35">
        <f ca="1"/>
        <v>0</v>
      </c>
      <c r="JJ35">
        <f ca="1"/>
        <v>0</v>
      </c>
      <c r="JK35">
        <f ca="1"/>
        <v>0</v>
      </c>
      <c r="JL35">
        <f ca="1"/>
        <v>0</v>
      </c>
      <c r="JM35">
        <f ca="1"/>
        <v>0</v>
      </c>
      <c r="JN35">
        <f ca="1"/>
        <v>0</v>
      </c>
      <c r="JO35">
        <f ca="1"/>
        <v>0</v>
      </c>
      <c r="JP35">
        <f ca="1"/>
        <v>0</v>
      </c>
      <c r="JQ35">
        <f ca="1"/>
        <v>0</v>
      </c>
      <c r="JR35">
        <f ca="1"/>
        <v>0</v>
      </c>
      <c r="JS35">
        <f ca="1"/>
        <v>0</v>
      </c>
      <c r="JT35">
        <f ca="1"/>
        <v>0</v>
      </c>
      <c r="JU35">
        <f ca="1"/>
        <v>0</v>
      </c>
      <c r="JV35">
        <f ca="1"/>
        <v>0</v>
      </c>
      <c r="JW35">
        <f ca="1"/>
        <v>0</v>
      </c>
      <c r="JX35">
        <f ca="1"/>
        <v>0</v>
      </c>
      <c r="JY35">
        <f ca="1"/>
        <v>0</v>
      </c>
      <c r="JZ35">
        <f ca="1"/>
        <v>0</v>
      </c>
      <c r="KA35">
        <f ca="1"/>
        <v>0</v>
      </c>
      <c r="KB35">
        <f ca="1"/>
        <v>0</v>
      </c>
      <c r="KC35">
        <f ca="1"/>
        <v>0</v>
      </c>
      <c r="KD35">
        <f ca="1"/>
        <v>0</v>
      </c>
      <c r="KE35">
        <f ca="1"/>
        <v>0</v>
      </c>
      <c r="KF35">
        <f ca="1"/>
        <v>0</v>
      </c>
      <c r="KG35">
        <f ca="1"/>
        <v>0</v>
      </c>
      <c r="KH35">
        <f ca="1"/>
        <v>0</v>
      </c>
      <c r="KI35">
        <f ca="1"/>
        <v>0</v>
      </c>
      <c r="KJ35">
        <f ca="1"/>
        <v>0</v>
      </c>
      <c r="KK35">
        <f ca="1"/>
        <v>0</v>
      </c>
      <c r="KL35">
        <f ca="1"/>
        <v>0</v>
      </c>
      <c r="KM35">
        <f ca="1"/>
        <v>0</v>
      </c>
      <c r="KN35">
        <f ca="1"/>
        <v>0</v>
      </c>
      <c r="KO35">
        <f ca="1"/>
        <v>0</v>
      </c>
      <c r="KP35">
        <f ca="1"/>
        <v>0</v>
      </c>
      <c r="KQ35">
        <f ca="1"/>
        <v>0</v>
      </c>
      <c r="KR35">
        <f ca="1"/>
        <v>0</v>
      </c>
      <c r="KS35">
        <f ca="1"/>
        <v>0</v>
      </c>
      <c r="KT35">
        <f ca="1"/>
        <v>0</v>
      </c>
      <c r="KU35">
        <f ca="1"/>
        <v>0</v>
      </c>
      <c r="KV35">
        <f ca="1"/>
        <v>0</v>
      </c>
      <c r="KW35">
        <f ca="1"/>
        <v>0</v>
      </c>
      <c r="KX35">
        <f ca="1"/>
        <v>0</v>
      </c>
      <c r="KY35">
        <f ca="1"/>
        <v>0</v>
      </c>
      <c r="KZ35">
        <f ca="1"/>
        <v>0</v>
      </c>
      <c r="LA35">
        <f ca="1"/>
        <v>0</v>
      </c>
      <c r="LB35">
        <f ca="1"/>
        <v>0</v>
      </c>
      <c r="LC35">
        <f ca="1"/>
        <v>0</v>
      </c>
      <c r="LD35">
        <f ca="1"/>
        <v>0</v>
      </c>
      <c r="LE35">
        <f ca="1"/>
        <v>0</v>
      </c>
      <c r="LF35">
        <f ca="1"/>
        <v>0</v>
      </c>
      <c r="LG35">
        <f ca="1"/>
        <v>0</v>
      </c>
      <c r="LH35">
        <f ca="1"/>
        <v>0</v>
      </c>
      <c r="LI35">
        <f ca="1"/>
        <v>0</v>
      </c>
      <c r="LJ35">
        <f ca="1"/>
        <v>0</v>
      </c>
      <c r="LK35">
        <f ca="1"/>
        <v>0</v>
      </c>
      <c r="LL35">
        <f ca="1"/>
        <v>0</v>
      </c>
      <c r="LM35">
        <f ca="1"/>
        <v>0</v>
      </c>
      <c r="LN35">
        <f ca="1"/>
        <v>0</v>
      </c>
      <c r="LO35">
        <f ca="1"/>
        <v>0</v>
      </c>
      <c r="LP35">
        <f ca="1"/>
        <v>0</v>
      </c>
      <c r="LQ35">
        <f ca="1"/>
        <v>0</v>
      </c>
      <c r="LR35">
        <f ca="1"/>
        <v>0</v>
      </c>
      <c r="LS35">
        <f ca="1"/>
        <v>0</v>
      </c>
      <c r="LT35">
        <f ca="1"/>
        <v>0</v>
      </c>
      <c r="LU35">
        <f ca="1"/>
        <v>0</v>
      </c>
      <c r="LV35">
        <f ca="1"/>
        <v>0</v>
      </c>
      <c r="LW35">
        <f ca="1"/>
        <v>0</v>
      </c>
      <c r="LX35">
        <f ca="1"/>
        <v>0</v>
      </c>
      <c r="LY35">
        <f ca="1"/>
        <v>0</v>
      </c>
      <c r="LZ35">
        <f ca="1"/>
        <v>0</v>
      </c>
      <c r="MA35">
        <f ca="1"/>
        <v>0</v>
      </c>
      <c r="MB35">
        <f ca="1"/>
        <v>0</v>
      </c>
      <c r="MC35">
        <f ca="1"/>
        <v>0</v>
      </c>
      <c r="MD35">
        <f ca="1"/>
        <v>0</v>
      </c>
      <c r="ME35">
        <f ca="1"/>
        <v>0</v>
      </c>
      <c r="MF35">
        <f ca="1"/>
        <v>0</v>
      </c>
      <c r="MG35">
        <f ca="1"/>
        <v>0</v>
      </c>
      <c r="MH35">
        <f ca="1"/>
        <v>0</v>
      </c>
      <c r="MI35">
        <f ca="1"/>
        <v>0</v>
      </c>
      <c r="MJ35">
        <f ca="1"/>
        <v>0</v>
      </c>
      <c r="MK35">
        <f ca="1"/>
        <v>0</v>
      </c>
      <c r="ML35">
        <f ca="1"/>
        <v>0</v>
      </c>
      <c r="MM35">
        <f ca="1"/>
        <v>0</v>
      </c>
      <c r="MN35">
        <f ca="1"/>
        <v>0</v>
      </c>
      <c r="MO35">
        <f ca="1"/>
        <v>0</v>
      </c>
      <c r="MP35">
        <f ca="1"/>
        <v>0</v>
      </c>
      <c r="MQ35">
        <f ca="1"/>
        <v>0</v>
      </c>
      <c r="MR35">
        <f ca="1"/>
        <v>0</v>
      </c>
      <c r="MS35">
        <f ca="1"/>
        <v>0</v>
      </c>
      <c r="MT35">
        <f ca="1"/>
        <v>0</v>
      </c>
      <c r="MU35">
        <f ca="1"/>
        <v>0</v>
      </c>
      <c r="MV35">
        <f ca="1"/>
        <v>0</v>
      </c>
      <c r="MW35">
        <f ca="1"/>
        <v>0</v>
      </c>
      <c r="MX35">
        <f ca="1"/>
        <v>0</v>
      </c>
      <c r="MY35">
        <f ca="1"/>
        <v>0</v>
      </c>
      <c r="MZ35">
        <f ca="1"/>
        <v>0</v>
      </c>
      <c r="NA35">
        <f ca="1"/>
        <v>0</v>
      </c>
      <c r="NB35">
        <f ca="1"/>
        <v>0</v>
      </c>
      <c r="NC35">
        <f ca="1"/>
        <v>0</v>
      </c>
      <c r="ND35">
        <f ca="1"/>
        <v>0</v>
      </c>
      <c r="NE35">
        <f ca="1"/>
        <v>0</v>
      </c>
      <c r="NF35">
        <f ca="1"/>
        <v>0</v>
      </c>
      <c r="NG35">
        <f ca="1"/>
        <v>0</v>
      </c>
      <c r="NH35">
        <f ca="1"/>
        <v>0</v>
      </c>
      <c r="NI35">
        <f ca="1"/>
        <v>0</v>
      </c>
      <c r="NJ35">
        <f ca="1"/>
        <v>0</v>
      </c>
      <c r="NK35">
        <f ca="1"/>
        <v>0</v>
      </c>
      <c r="NL35">
        <f ca="1"/>
        <v>0</v>
      </c>
      <c r="NM35">
        <f ca="1"/>
        <v>0</v>
      </c>
      <c r="NN35">
        <f ca="1"/>
        <v>0</v>
      </c>
      <c r="NO35">
        <f ca="1"/>
        <v>0</v>
      </c>
      <c r="NP35">
        <f ca="1"/>
        <v>0</v>
      </c>
      <c r="NQ35">
        <f ca="1"/>
        <v>0</v>
      </c>
      <c r="NR35">
        <f ca="1"/>
        <v>0</v>
      </c>
      <c r="NS35">
        <f ca="1"/>
        <v>0</v>
      </c>
      <c r="NT35">
        <f ca="1"/>
        <v>0</v>
      </c>
      <c r="NU35">
        <f ca="1"/>
        <v>0</v>
      </c>
      <c r="NV35">
        <f ca="1"/>
        <v>0</v>
      </c>
      <c r="NW35">
        <f ca="1"/>
        <v>0</v>
      </c>
      <c r="NX35">
        <f ca="1"/>
        <v>0</v>
      </c>
      <c r="NY35">
        <f ca="1"/>
        <v>0</v>
      </c>
      <c r="NZ35">
        <f ca="1"/>
        <v>0</v>
      </c>
      <c r="OA35">
        <f ca="1"/>
        <v>0</v>
      </c>
      <c r="OB35">
        <f ca="1"/>
        <v>0</v>
      </c>
      <c r="OC35">
        <f ca="1"/>
        <v>0</v>
      </c>
      <c r="OD35">
        <f ca="1"/>
        <v>0</v>
      </c>
      <c r="OE35">
        <f ca="1"/>
        <v>0</v>
      </c>
      <c r="OF35">
        <f ca="1"/>
        <v>0</v>
      </c>
      <c r="OG35">
        <f ca="1"/>
        <v>0</v>
      </c>
      <c r="OH35">
        <f ca="1"/>
        <v>0</v>
      </c>
      <c r="OI35">
        <f ca="1"/>
        <v>0</v>
      </c>
      <c r="OJ35">
        <f ca="1"/>
        <v>0</v>
      </c>
      <c r="OK35">
        <f ca="1"/>
        <v>0</v>
      </c>
      <c r="OL35">
        <f ca="1"/>
        <v>0</v>
      </c>
      <c r="OM35">
        <f ca="1"/>
        <v>0</v>
      </c>
      <c r="ON35">
        <f ca="1"/>
        <v>0</v>
      </c>
      <c r="OO35">
        <f ca="1"/>
        <v>0</v>
      </c>
      <c r="OP35">
        <f ca="1"/>
        <v>0</v>
      </c>
      <c r="OQ35">
        <f ca="1"/>
        <v>0</v>
      </c>
      <c r="OR35">
        <f ca="1"/>
        <v>0</v>
      </c>
      <c r="OS35">
        <f ca="1"/>
        <v>0</v>
      </c>
      <c r="OT35">
        <f ca="1"/>
        <v>0</v>
      </c>
      <c r="OU35">
        <f ca="1"/>
        <v>0</v>
      </c>
      <c r="OV35">
        <f ca="1"/>
        <v>0</v>
      </c>
      <c r="OW35">
        <f ca="1"/>
        <v>0</v>
      </c>
      <c r="OX35">
        <f ca="1"/>
        <v>0</v>
      </c>
      <c r="OY35">
        <f ca="1"/>
        <v>0</v>
      </c>
      <c r="OZ35">
        <f ca="1"/>
        <v>0</v>
      </c>
      <c r="PA35">
        <f ca="1"/>
        <v>0</v>
      </c>
      <c r="PB35">
        <f ca="1"/>
        <v>0</v>
      </c>
      <c r="PC35">
        <f ca="1"/>
        <v>0</v>
      </c>
      <c r="PD35">
        <f ca="1"/>
        <v>0</v>
      </c>
      <c r="PE35">
        <f ca="1"/>
        <v>0</v>
      </c>
      <c r="PF35">
        <f ca="1"/>
        <v>0</v>
      </c>
      <c r="PG35">
        <f ca="1"/>
        <v>0</v>
      </c>
      <c r="PH35">
        <f ca="1"/>
        <v>0</v>
      </c>
      <c r="PI35">
        <f ca="1"/>
        <v>0</v>
      </c>
      <c r="PJ35">
        <f ca="1"/>
        <v>0</v>
      </c>
      <c r="PK35">
        <f ca="1"/>
        <v>0</v>
      </c>
      <c r="PL35">
        <f ca="1"/>
        <v>0</v>
      </c>
      <c r="PM35">
        <f ca="1"/>
        <v>0</v>
      </c>
      <c r="PN35">
        <f ca="1"/>
        <v>0</v>
      </c>
      <c r="PO35">
        <f ca="1"/>
        <v>0</v>
      </c>
      <c r="PP35">
        <f ca="1"/>
        <v>0</v>
      </c>
      <c r="PQ35">
        <f ca="1"/>
        <v>0</v>
      </c>
      <c r="PR35">
        <f ca="1"/>
        <v>0</v>
      </c>
      <c r="PS35">
        <f ca="1"/>
        <v>0</v>
      </c>
      <c r="PT35">
        <f ca="1"/>
        <v>0</v>
      </c>
      <c r="PU35">
        <f ca="1"/>
        <v>0</v>
      </c>
      <c r="PV35">
        <f ca="1"/>
        <v>0</v>
      </c>
      <c r="PW35">
        <f ca="1"/>
        <v>0</v>
      </c>
      <c r="PX35">
        <f ca="1"/>
        <v>0</v>
      </c>
      <c r="PY35">
        <f ca="1"/>
        <v>0</v>
      </c>
      <c r="PZ35">
        <f ca="1"/>
        <v>0</v>
      </c>
      <c r="QA35">
        <f ca="1"/>
        <v>0</v>
      </c>
      <c r="QB35">
        <f ca="1"/>
        <v>0</v>
      </c>
      <c r="QC35">
        <f ca="1"/>
        <v>0</v>
      </c>
      <c r="QD35">
        <f ca="1"/>
        <v>0</v>
      </c>
      <c r="QE35">
        <f ca="1"/>
        <v>0</v>
      </c>
      <c r="QF35">
        <f ca="1"/>
        <v>0</v>
      </c>
      <c r="QG35">
        <f ca="1"/>
        <v>0</v>
      </c>
      <c r="QH35">
        <f ca="1"/>
        <v>0</v>
      </c>
      <c r="QI35">
        <f ca="1"/>
        <v>0</v>
      </c>
      <c r="QJ35">
        <f ca="1"/>
        <v>0</v>
      </c>
      <c r="QK35">
        <f ca="1"/>
        <v>0</v>
      </c>
      <c r="QL35">
        <f ca="1"/>
        <v>0</v>
      </c>
      <c r="QM35">
        <f ca="1"/>
        <v>0</v>
      </c>
      <c r="QN35">
        <f ca="1"/>
        <v>0</v>
      </c>
      <c r="QO35">
        <f ca="1"/>
        <v>0</v>
      </c>
      <c r="QP35">
        <f ca="1"/>
        <v>0</v>
      </c>
      <c r="QQ35">
        <f ca="1"/>
        <v>0</v>
      </c>
      <c r="QR35">
        <f ca="1"/>
        <v>0</v>
      </c>
      <c r="QS35">
        <f ca="1"/>
        <v>0</v>
      </c>
      <c r="QT35">
        <f ca="1"/>
        <v>0</v>
      </c>
      <c r="QU35">
        <f ca="1"/>
        <v>0</v>
      </c>
      <c r="QV35">
        <f ca="1"/>
        <v>0</v>
      </c>
      <c r="QW35">
        <f ca="1"/>
        <v>0</v>
      </c>
      <c r="QX35">
        <f ca="1"/>
        <v>0</v>
      </c>
      <c r="QY35">
        <f ca="1"/>
        <v>0</v>
      </c>
      <c r="QZ35">
        <f ca="1"/>
        <v>0</v>
      </c>
      <c r="RA35">
        <f ca="1"/>
        <v>0</v>
      </c>
      <c r="RB35">
        <f ca="1"/>
        <v>0</v>
      </c>
      <c r="RC35">
        <f ca="1"/>
        <v>0</v>
      </c>
      <c r="RD35">
        <f ca="1"/>
        <v>0</v>
      </c>
      <c r="RE35">
        <f ca="1"/>
        <v>0</v>
      </c>
      <c r="RF35">
        <f ca="1"/>
        <v>0</v>
      </c>
      <c r="RG35">
        <f ca="1"/>
        <v>0</v>
      </c>
      <c r="RH35">
        <f ca="1"/>
        <v>0</v>
      </c>
      <c r="RI35">
        <f ca="1"/>
        <v>0</v>
      </c>
      <c r="RJ35">
        <f ca="1"/>
        <v>0</v>
      </c>
      <c r="RK35">
        <f ca="1"/>
        <v>0</v>
      </c>
      <c r="RL35">
        <f ca="1"/>
        <v>0</v>
      </c>
      <c r="RM35">
        <f ca="1"/>
        <v>0</v>
      </c>
      <c r="RN35">
        <f ca="1"/>
        <v>0</v>
      </c>
      <c r="RO35">
        <f ca="1"/>
        <v>0</v>
      </c>
      <c r="RP35">
        <f ca="1"/>
        <v>0</v>
      </c>
      <c r="RQ35">
        <f ca="1"/>
        <v>0</v>
      </c>
      <c r="RR35">
        <f ca="1"/>
        <v>0</v>
      </c>
      <c r="RS35">
        <f ca="1"/>
        <v>0</v>
      </c>
      <c r="RT35">
        <f ca="1"/>
        <v>0</v>
      </c>
      <c r="RU35">
        <f ca="1"/>
        <v>0</v>
      </c>
      <c r="RV35">
        <f ca="1"/>
        <v>0</v>
      </c>
      <c r="RW35">
        <f ca="1"/>
        <v>0</v>
      </c>
      <c r="RX35">
        <f ca="1"/>
        <v>0</v>
      </c>
      <c r="RY35">
        <f ca="1"/>
        <v>0</v>
      </c>
      <c r="RZ35">
        <f ca="1"/>
        <v>0</v>
      </c>
      <c r="SA35">
        <f ca="1"/>
        <v>0</v>
      </c>
      <c r="SB35">
        <f ca="1"/>
        <v>0</v>
      </c>
      <c r="SC35">
        <f ca="1"/>
        <v>0</v>
      </c>
      <c r="SD35">
        <f ca="1"/>
        <v>0</v>
      </c>
      <c r="SE35">
        <f ca="1"/>
        <v>0</v>
      </c>
      <c r="SF35">
        <f ca="1"/>
        <v>0</v>
      </c>
      <c r="SG35">
        <f ca="1"/>
        <v>0</v>
      </c>
      <c r="SH35">
        <f ca="1"/>
        <v>0</v>
      </c>
      <c r="SI35">
        <f ca="1"/>
        <v>0</v>
      </c>
      <c r="SJ35">
        <f ca="1"/>
        <v>0</v>
      </c>
      <c r="SK35">
        <f ca="1"/>
        <v>0</v>
      </c>
      <c r="SL35">
        <f ca="1"/>
        <v>0</v>
      </c>
      <c r="SM35">
        <f ca="1"/>
        <v>0</v>
      </c>
      <c r="SN35">
        <f ca="1"/>
        <v>0</v>
      </c>
      <c r="SO35">
        <f ca="1"/>
        <v>0</v>
      </c>
      <c r="SP35">
        <f ca="1"/>
        <v>0</v>
      </c>
      <c r="SQ35">
        <f ca="1"/>
        <v>0</v>
      </c>
      <c r="SR35">
        <f ca="1"/>
        <v>0</v>
      </c>
      <c r="SS35">
        <f ca="1"/>
        <v>0</v>
      </c>
      <c r="ST35">
        <f ca="1"/>
        <v>0</v>
      </c>
      <c r="SU35">
        <f ca="1"/>
        <v>0</v>
      </c>
      <c r="SV35">
        <f ca="1"/>
        <v>0</v>
      </c>
      <c r="SW35">
        <f ca="1"/>
        <v>0</v>
      </c>
      <c r="SX35">
        <f ca="1"/>
        <v>0</v>
      </c>
      <c r="SY35">
        <f ca="1"/>
        <v>0</v>
      </c>
      <c r="SZ35">
        <f ca="1"/>
        <v>0</v>
      </c>
      <c r="TA35">
        <f ca="1"/>
        <v>0</v>
      </c>
      <c r="TB35">
        <f ca="1"/>
        <v>0</v>
      </c>
      <c r="TC35">
        <f ca="1"/>
        <v>0</v>
      </c>
      <c r="TD35">
        <f ca="1"/>
        <v>0</v>
      </c>
      <c r="TE35">
        <f ca="1"/>
        <v>0</v>
      </c>
      <c r="TF35">
        <f ca="1"/>
        <v>0</v>
      </c>
      <c r="TG35">
        <f ca="1"/>
        <v>0</v>
      </c>
      <c r="TH35">
        <f ca="1"/>
        <v>0</v>
      </c>
      <c r="TI35">
        <f ca="1"/>
        <v>0</v>
      </c>
      <c r="TJ35">
        <f ca="1"/>
        <v>0</v>
      </c>
      <c r="TK35">
        <f ca="1"/>
        <v>0</v>
      </c>
      <c r="TL35">
        <f ca="1"/>
        <v>0</v>
      </c>
      <c r="TM35">
        <f ca="1"/>
        <v>0</v>
      </c>
      <c r="TN35">
        <f ca="1"/>
        <v>0</v>
      </c>
      <c r="TO35">
        <f ca="1"/>
        <v>0</v>
      </c>
      <c r="TP35">
        <f ca="1"/>
        <v>0</v>
      </c>
      <c r="TQ35">
        <f ca="1"/>
        <v>0</v>
      </c>
      <c r="TR35">
        <f ca="1"/>
        <v>0</v>
      </c>
      <c r="TS35">
        <f ca="1"/>
        <v>0</v>
      </c>
      <c r="TT35">
        <f ca="1"/>
        <v>0</v>
      </c>
      <c r="TU35">
        <f ca="1"/>
        <v>0</v>
      </c>
      <c r="TV35">
        <f ca="1"/>
        <v>0</v>
      </c>
      <c r="TW35">
        <f ca="1"/>
        <v>0</v>
      </c>
      <c r="TX35">
        <f ca="1"/>
        <v>0</v>
      </c>
      <c r="TY35">
        <f ca="1"/>
        <v>0</v>
      </c>
      <c r="TZ35">
        <f ca="1"/>
        <v>0</v>
      </c>
      <c r="UA35">
        <f ca="1"/>
        <v>0</v>
      </c>
      <c r="UB35">
        <f ca="1"/>
        <v>0</v>
      </c>
      <c r="UC35">
        <f ca="1"/>
        <v>0</v>
      </c>
      <c r="UD35">
        <f ca="1"/>
        <v>0</v>
      </c>
      <c r="UE35">
        <f ca="1"/>
        <v>0</v>
      </c>
      <c r="UF35">
        <f ca="1"/>
        <v>0</v>
      </c>
      <c r="UG35">
        <f ca="1"/>
        <v>0</v>
      </c>
      <c r="UH35">
        <f ca="1"/>
        <v>0</v>
      </c>
      <c r="UI35">
        <f ca="1"/>
        <v>0</v>
      </c>
      <c r="UJ35">
        <f ca="1"/>
        <v>0</v>
      </c>
      <c r="UK35">
        <f ca="1"/>
        <v>0</v>
      </c>
      <c r="UL35">
        <f ca="1"/>
        <v>0</v>
      </c>
    </row>
    <row r="36" spans="1:558" x14ac:dyDescent="0.25">
      <c r="A36" s="32">
        <v>45105</v>
      </c>
      <c r="B36" s="8">
        <v>45105</v>
      </c>
      <c r="C36" s="9" t="s">
        <v>11</v>
      </c>
      <c r="D36" s="9">
        <v>44120000</v>
      </c>
      <c r="E36" s="9" t="s">
        <v>40</v>
      </c>
      <c r="F36" s="9" t="s">
        <v>13</v>
      </c>
      <c r="G36" s="40">
        <v>148</v>
      </c>
      <c r="H36" s="10">
        <f t="shared" si="0"/>
        <v>148</v>
      </c>
      <c r="I36" s="44">
        <v>9</v>
      </c>
      <c r="J36" s="9">
        <v>8</v>
      </c>
      <c r="K36" s="9">
        <v>1</v>
      </c>
      <c r="O36">
        <f ca="1"/>
        <v>0</v>
      </c>
      <c r="P36">
        <f ca="1"/>
        <v>0</v>
      </c>
      <c r="Q36">
        <f ca="1"/>
        <v>0</v>
      </c>
      <c r="R36">
        <f ca="1"/>
        <v>0</v>
      </c>
      <c r="S36">
        <f ca="1"/>
        <v>0</v>
      </c>
      <c r="T36">
        <f ca="1"/>
        <v>0</v>
      </c>
      <c r="U36">
        <f ca="1"/>
        <v>0</v>
      </c>
      <c r="V36">
        <f ca="1"/>
        <v>0</v>
      </c>
      <c r="W36">
        <f ca="1"/>
        <v>0</v>
      </c>
      <c r="X36">
        <f ca="1"/>
        <v>0</v>
      </c>
      <c r="Y36">
        <f ca="1"/>
        <v>0</v>
      </c>
      <c r="Z36">
        <f ca="1"/>
        <v>0</v>
      </c>
      <c r="AA36">
        <f ca="1"/>
        <v>0</v>
      </c>
      <c r="AB36">
        <f ca="1"/>
        <v>0</v>
      </c>
      <c r="AC36">
        <f ca="1"/>
        <v>0</v>
      </c>
      <c r="AD36">
        <f ca="1"/>
        <v>0</v>
      </c>
      <c r="AE36">
        <f ca="1"/>
        <v>0</v>
      </c>
      <c r="AF36">
        <f ca="1"/>
        <v>0</v>
      </c>
      <c r="AG36">
        <f ca="1"/>
        <v>0</v>
      </c>
      <c r="AH36">
        <f ca="1"/>
        <v>0</v>
      </c>
      <c r="AI36">
        <f ca="1"/>
        <v>0</v>
      </c>
      <c r="AJ36">
        <f ca="1"/>
        <v>0</v>
      </c>
      <c r="AK36">
        <f ca="1"/>
        <v>0</v>
      </c>
      <c r="AL36">
        <f ca="1"/>
        <v>0</v>
      </c>
      <c r="AM36">
        <f ca="1"/>
        <v>0</v>
      </c>
      <c r="AN36">
        <f ca="1"/>
        <v>0</v>
      </c>
      <c r="AO36">
        <f ca="1"/>
        <v>0</v>
      </c>
      <c r="AP36">
        <f ca="1"/>
        <v>0</v>
      </c>
      <c r="AQ36">
        <f ca="1"/>
        <v>0</v>
      </c>
      <c r="AR36">
        <f ca="1"/>
        <v>0</v>
      </c>
      <c r="AS36">
        <f ca="1"/>
        <v>0</v>
      </c>
      <c r="AT36">
        <f ca="1"/>
        <v>0</v>
      </c>
      <c r="AU36">
        <f ca="1"/>
        <v>0</v>
      </c>
      <c r="AV36">
        <f ca="1"/>
        <v>0</v>
      </c>
      <c r="AW36">
        <f ca="1"/>
        <v>0</v>
      </c>
      <c r="AX36">
        <f ca="1"/>
        <v>0</v>
      </c>
      <c r="AY36">
        <f ca="1"/>
        <v>0</v>
      </c>
      <c r="AZ36">
        <f ca="1"/>
        <v>0</v>
      </c>
      <c r="BA36">
        <f ca="1"/>
        <v>0</v>
      </c>
      <c r="BB36">
        <f ca="1"/>
        <v>0</v>
      </c>
      <c r="BC36">
        <f ca="1"/>
        <v>0</v>
      </c>
      <c r="BD36">
        <f ca="1"/>
        <v>0</v>
      </c>
      <c r="BE36">
        <f ca="1"/>
        <v>0</v>
      </c>
      <c r="BF36">
        <f ca="1"/>
        <v>0</v>
      </c>
      <c r="BG36">
        <f ca="1"/>
        <v>0</v>
      </c>
      <c r="BH36">
        <f ca="1"/>
        <v>0</v>
      </c>
      <c r="BI36">
        <f ca="1"/>
        <v>0</v>
      </c>
      <c r="BJ36">
        <f ca="1"/>
        <v>0</v>
      </c>
      <c r="BK36">
        <f ca="1"/>
        <v>0</v>
      </c>
      <c r="BL36">
        <f ca="1"/>
        <v>0</v>
      </c>
      <c r="BM36">
        <f ca="1"/>
        <v>0</v>
      </c>
      <c r="BN36">
        <f ca="1"/>
        <v>0</v>
      </c>
      <c r="BO36">
        <f ca="1"/>
        <v>0</v>
      </c>
      <c r="BP36">
        <f ca="1"/>
        <v>0</v>
      </c>
      <c r="BQ36">
        <f ca="1"/>
        <v>0</v>
      </c>
      <c r="BR36">
        <f ca="1"/>
        <v>0</v>
      </c>
      <c r="BS36">
        <f ca="1"/>
        <v>0</v>
      </c>
      <c r="BT36">
        <f ca="1"/>
        <v>0</v>
      </c>
      <c r="BU36">
        <f ca="1"/>
        <v>0</v>
      </c>
      <c r="BV36">
        <f ca="1"/>
        <v>0</v>
      </c>
      <c r="BW36">
        <f ca="1"/>
        <v>0</v>
      </c>
      <c r="BX36">
        <f ca="1"/>
        <v>0</v>
      </c>
      <c r="BY36">
        <f ca="1"/>
        <v>0</v>
      </c>
      <c r="BZ36">
        <f ca="1"/>
        <v>0</v>
      </c>
      <c r="CA36">
        <f ca="1"/>
        <v>0</v>
      </c>
      <c r="CB36">
        <f ca="1"/>
        <v>0</v>
      </c>
      <c r="CC36">
        <f ca="1"/>
        <v>0</v>
      </c>
      <c r="CD36">
        <f ca="1"/>
        <v>0</v>
      </c>
      <c r="CE36">
        <f ca="1"/>
        <v>0</v>
      </c>
      <c r="CF36">
        <f ca="1"/>
        <v>0</v>
      </c>
      <c r="CG36">
        <f ca="1"/>
        <v>0</v>
      </c>
      <c r="CH36">
        <f ca="1"/>
        <v>0</v>
      </c>
      <c r="CI36">
        <f ca="1"/>
        <v>0</v>
      </c>
      <c r="CJ36">
        <f ca="1"/>
        <v>0</v>
      </c>
      <c r="CK36">
        <f ca="1"/>
        <v>0</v>
      </c>
      <c r="CL36">
        <f ca="1"/>
        <v>0</v>
      </c>
      <c r="CM36">
        <f ca="1"/>
        <v>0</v>
      </c>
      <c r="CN36">
        <f ca="1"/>
        <v>0</v>
      </c>
      <c r="CO36">
        <f ca="1"/>
        <v>0</v>
      </c>
      <c r="CP36">
        <f ca="1"/>
        <v>0</v>
      </c>
      <c r="CQ36">
        <f ca="1"/>
        <v>0</v>
      </c>
      <c r="CR36">
        <f ca="1"/>
        <v>0</v>
      </c>
      <c r="CS36">
        <f ca="1"/>
        <v>0</v>
      </c>
      <c r="CT36">
        <f ca="1"/>
        <v>0</v>
      </c>
      <c r="CU36">
        <f ca="1"/>
        <v>0</v>
      </c>
      <c r="CV36">
        <f ca="1"/>
        <v>0</v>
      </c>
      <c r="CW36">
        <f ca="1"/>
        <v>0</v>
      </c>
      <c r="CX36">
        <f ca="1"/>
        <v>0</v>
      </c>
      <c r="CY36">
        <f ca="1"/>
        <v>0</v>
      </c>
      <c r="CZ36">
        <f ca="1"/>
        <v>0</v>
      </c>
      <c r="DA36">
        <f ca="1"/>
        <v>0</v>
      </c>
      <c r="DB36">
        <f ca="1"/>
        <v>0</v>
      </c>
      <c r="DC36">
        <f ca="1"/>
        <v>0</v>
      </c>
      <c r="DD36">
        <f ca="1"/>
        <v>0</v>
      </c>
      <c r="DE36">
        <f ca="1"/>
        <v>0</v>
      </c>
      <c r="DF36">
        <f ca="1"/>
        <v>0</v>
      </c>
      <c r="DG36">
        <f ca="1"/>
        <v>0</v>
      </c>
      <c r="DH36">
        <f ca="1"/>
        <v>0</v>
      </c>
      <c r="DI36">
        <f ca="1"/>
        <v>0</v>
      </c>
      <c r="DJ36">
        <f ca="1"/>
        <v>0</v>
      </c>
      <c r="DK36">
        <f ca="1"/>
        <v>0</v>
      </c>
      <c r="DL36">
        <f ca="1"/>
        <v>0</v>
      </c>
      <c r="DM36">
        <f ca="1"/>
        <v>0</v>
      </c>
      <c r="DN36">
        <f ca="1"/>
        <v>0</v>
      </c>
      <c r="DO36">
        <f ca="1"/>
        <v>0</v>
      </c>
      <c r="DP36">
        <f ca="1"/>
        <v>0</v>
      </c>
      <c r="DQ36">
        <f ca="1"/>
        <v>0</v>
      </c>
      <c r="DR36">
        <f ca="1"/>
        <v>0</v>
      </c>
      <c r="DS36">
        <f ca="1"/>
        <v>0</v>
      </c>
      <c r="DT36">
        <f ca="1"/>
        <v>0</v>
      </c>
      <c r="DU36">
        <f ca="1"/>
        <v>0</v>
      </c>
      <c r="DV36">
        <f ca="1"/>
        <v>0</v>
      </c>
      <c r="DW36">
        <f ca="1"/>
        <v>0</v>
      </c>
      <c r="DX36">
        <f ca="1"/>
        <v>0</v>
      </c>
      <c r="DY36">
        <f ca="1"/>
        <v>0</v>
      </c>
      <c r="DZ36">
        <f ca="1"/>
        <v>0</v>
      </c>
      <c r="EA36">
        <f ca="1"/>
        <v>0</v>
      </c>
      <c r="EB36">
        <f ca="1"/>
        <v>0</v>
      </c>
      <c r="EC36">
        <f ca="1"/>
        <v>0</v>
      </c>
      <c r="ED36">
        <f ca="1"/>
        <v>0</v>
      </c>
      <c r="EE36">
        <f ca="1"/>
        <v>0</v>
      </c>
      <c r="EF36">
        <f ca="1"/>
        <v>0</v>
      </c>
      <c r="EG36">
        <f ca="1"/>
        <v>0</v>
      </c>
      <c r="EH36">
        <f ca="1"/>
        <v>0</v>
      </c>
      <c r="EI36">
        <f ca="1"/>
        <v>0</v>
      </c>
      <c r="EJ36">
        <f ca="1"/>
        <v>0</v>
      </c>
      <c r="EK36">
        <f ca="1"/>
        <v>0</v>
      </c>
      <c r="EL36">
        <f ca="1"/>
        <v>0</v>
      </c>
      <c r="EM36">
        <f ca="1"/>
        <v>0</v>
      </c>
      <c r="EN36">
        <f ca="1"/>
        <v>0</v>
      </c>
      <c r="EO36">
        <f ca="1"/>
        <v>0</v>
      </c>
      <c r="EP36">
        <f ca="1"/>
        <v>0</v>
      </c>
      <c r="EQ36">
        <f ca="1"/>
        <v>0</v>
      </c>
      <c r="ER36">
        <f ca="1"/>
        <v>0</v>
      </c>
      <c r="ES36">
        <f ca="1"/>
        <v>0</v>
      </c>
      <c r="ET36">
        <f ca="1"/>
        <v>0</v>
      </c>
      <c r="EU36">
        <f ca="1"/>
        <v>0</v>
      </c>
      <c r="EV36">
        <f ca="1"/>
        <v>0</v>
      </c>
      <c r="EW36">
        <f ca="1"/>
        <v>0</v>
      </c>
      <c r="EX36">
        <f ca="1"/>
        <v>0</v>
      </c>
      <c r="EY36">
        <f ca="1"/>
        <v>0</v>
      </c>
      <c r="EZ36">
        <f ca="1"/>
        <v>0</v>
      </c>
      <c r="FA36">
        <f ca="1"/>
        <v>0</v>
      </c>
      <c r="FB36">
        <f ca="1"/>
        <v>0</v>
      </c>
      <c r="FC36">
        <f ca="1"/>
        <v>0</v>
      </c>
      <c r="FD36">
        <f ca="1"/>
        <v>0</v>
      </c>
      <c r="FE36">
        <f ca="1"/>
        <v>0</v>
      </c>
      <c r="FF36">
        <f ca="1"/>
        <v>0</v>
      </c>
      <c r="FG36">
        <f ca="1"/>
        <v>0</v>
      </c>
      <c r="FH36">
        <f ca="1"/>
        <v>0</v>
      </c>
      <c r="FI36">
        <f ca="1"/>
        <v>0</v>
      </c>
      <c r="FJ36">
        <f ca="1"/>
        <v>0</v>
      </c>
      <c r="FK36">
        <f ca="1"/>
        <v>0</v>
      </c>
      <c r="FL36">
        <f ca="1"/>
        <v>0</v>
      </c>
      <c r="FM36">
        <f ca="1"/>
        <v>0</v>
      </c>
      <c r="FN36">
        <f ca="1"/>
        <v>0</v>
      </c>
      <c r="FO36">
        <f ca="1"/>
        <v>0</v>
      </c>
      <c r="FP36">
        <f ca="1"/>
        <v>0</v>
      </c>
      <c r="FQ36">
        <f ca="1"/>
        <v>0</v>
      </c>
      <c r="FR36">
        <f ca="1"/>
        <v>0</v>
      </c>
      <c r="FS36">
        <f ca="1"/>
        <v>0</v>
      </c>
      <c r="FT36">
        <f ca="1"/>
        <v>0</v>
      </c>
      <c r="FU36">
        <f ca="1"/>
        <v>0</v>
      </c>
      <c r="FV36">
        <f ca="1"/>
        <v>0</v>
      </c>
      <c r="FW36">
        <f ca="1"/>
        <v>0</v>
      </c>
      <c r="FX36">
        <f ca="1"/>
        <v>0</v>
      </c>
      <c r="FY36">
        <f ca="1"/>
        <v>0</v>
      </c>
      <c r="FZ36">
        <f ca="1"/>
        <v>0</v>
      </c>
      <c r="GA36">
        <f ca="1"/>
        <v>0</v>
      </c>
      <c r="GB36">
        <f ca="1"/>
        <v>0</v>
      </c>
      <c r="GC36">
        <f ca="1"/>
        <v>0</v>
      </c>
      <c r="GD36">
        <f ca="1"/>
        <v>0</v>
      </c>
      <c r="GE36">
        <f ca="1"/>
        <v>0</v>
      </c>
      <c r="GF36">
        <f ca="1"/>
        <v>0</v>
      </c>
      <c r="GG36">
        <f ca="1"/>
        <v>0</v>
      </c>
      <c r="GH36">
        <f ca="1"/>
        <v>0</v>
      </c>
      <c r="GI36">
        <f ca="1"/>
        <v>0</v>
      </c>
      <c r="GJ36">
        <f ca="1"/>
        <v>0</v>
      </c>
      <c r="GK36">
        <f ca="1"/>
        <v>0</v>
      </c>
      <c r="GL36">
        <f ca="1"/>
        <v>0</v>
      </c>
      <c r="GM36">
        <f ca="1"/>
        <v>0</v>
      </c>
      <c r="GN36">
        <f ca="1"/>
        <v>0</v>
      </c>
      <c r="GO36">
        <f ca="1"/>
        <v>0</v>
      </c>
      <c r="GP36">
        <f ca="1"/>
        <v>0</v>
      </c>
      <c r="GQ36">
        <f ca="1"/>
        <v>0</v>
      </c>
      <c r="GR36">
        <f ca="1"/>
        <v>0</v>
      </c>
      <c r="GS36">
        <f ca="1"/>
        <v>0</v>
      </c>
      <c r="GT36">
        <f ca="1"/>
        <v>0</v>
      </c>
      <c r="GU36">
        <f ca="1"/>
        <v>0</v>
      </c>
      <c r="GV36">
        <f ca="1"/>
        <v>0</v>
      </c>
      <c r="GW36">
        <f ca="1"/>
        <v>0</v>
      </c>
      <c r="GX36">
        <f ca="1"/>
        <v>0</v>
      </c>
      <c r="GY36">
        <f ca="1"/>
        <v>0</v>
      </c>
      <c r="GZ36">
        <f ca="1"/>
        <v>0</v>
      </c>
      <c r="HA36">
        <f ca="1"/>
        <v>0</v>
      </c>
      <c r="HB36">
        <f ca="1"/>
        <v>0</v>
      </c>
      <c r="HC36">
        <f ca="1"/>
        <v>0</v>
      </c>
      <c r="HD36">
        <f ca="1"/>
        <v>0</v>
      </c>
      <c r="HE36">
        <f ca="1"/>
        <v>0</v>
      </c>
      <c r="HF36">
        <f ca="1"/>
        <v>0</v>
      </c>
      <c r="HG36">
        <f ca="1"/>
        <v>0</v>
      </c>
      <c r="HH36">
        <f ca="1"/>
        <v>0</v>
      </c>
      <c r="HI36">
        <f ca="1"/>
        <v>0</v>
      </c>
      <c r="HJ36">
        <f ca="1"/>
        <v>0</v>
      </c>
      <c r="HK36">
        <f ca="1"/>
        <v>0</v>
      </c>
      <c r="HL36">
        <f ca="1"/>
        <v>0</v>
      </c>
      <c r="HM36">
        <f ca="1"/>
        <v>0</v>
      </c>
      <c r="HN36">
        <f ca="1"/>
        <v>0</v>
      </c>
      <c r="HO36">
        <f ca="1"/>
        <v>0</v>
      </c>
      <c r="HP36">
        <f ca="1"/>
        <v>0</v>
      </c>
      <c r="HQ36">
        <f ca="1"/>
        <v>0</v>
      </c>
      <c r="HR36">
        <f ca="1"/>
        <v>0</v>
      </c>
      <c r="HS36">
        <f ca="1"/>
        <v>0</v>
      </c>
      <c r="HT36">
        <f ca="1"/>
        <v>0</v>
      </c>
      <c r="HU36">
        <f ca="1"/>
        <v>0</v>
      </c>
      <c r="HV36">
        <f ca="1"/>
        <v>0</v>
      </c>
      <c r="HW36">
        <f ca="1"/>
        <v>0</v>
      </c>
      <c r="HX36">
        <f ca="1"/>
        <v>0</v>
      </c>
      <c r="HY36">
        <f ca="1"/>
        <v>0</v>
      </c>
      <c r="HZ36">
        <f ca="1"/>
        <v>0</v>
      </c>
      <c r="IA36">
        <f ca="1"/>
        <v>0</v>
      </c>
      <c r="IB36">
        <f ca="1"/>
        <v>0</v>
      </c>
      <c r="IC36">
        <f ca="1"/>
        <v>0</v>
      </c>
      <c r="ID36">
        <f ca="1"/>
        <v>0</v>
      </c>
      <c r="IE36">
        <f ca="1"/>
        <v>0</v>
      </c>
      <c r="IF36">
        <f ca="1"/>
        <v>0</v>
      </c>
      <c r="IG36">
        <f ca="1"/>
        <v>0</v>
      </c>
      <c r="IH36">
        <f ca="1"/>
        <v>0</v>
      </c>
      <c r="II36">
        <f ca="1"/>
        <v>0</v>
      </c>
      <c r="IJ36">
        <f ca="1"/>
        <v>0</v>
      </c>
      <c r="IK36">
        <f ca="1"/>
        <v>0</v>
      </c>
      <c r="IL36">
        <f ca="1"/>
        <v>0</v>
      </c>
      <c r="IM36">
        <f ca="1"/>
        <v>0</v>
      </c>
      <c r="IN36">
        <f ca="1"/>
        <v>0</v>
      </c>
      <c r="IO36">
        <f ca="1"/>
        <v>0</v>
      </c>
      <c r="IP36">
        <f ca="1"/>
        <v>0</v>
      </c>
      <c r="IQ36">
        <f ca="1"/>
        <v>0</v>
      </c>
      <c r="IR36">
        <f ca="1"/>
        <v>0</v>
      </c>
      <c r="IS36">
        <f ca="1"/>
        <v>0</v>
      </c>
      <c r="IT36">
        <f ca="1"/>
        <v>0</v>
      </c>
      <c r="IU36">
        <f ca="1"/>
        <v>0</v>
      </c>
      <c r="IV36">
        <f ca="1"/>
        <v>0</v>
      </c>
      <c r="IW36">
        <f ca="1"/>
        <v>0</v>
      </c>
      <c r="IX36">
        <f ca="1"/>
        <v>0</v>
      </c>
      <c r="IY36">
        <f ca="1"/>
        <v>0</v>
      </c>
      <c r="IZ36">
        <f ca="1"/>
        <v>0</v>
      </c>
      <c r="JA36">
        <f ca="1"/>
        <v>0</v>
      </c>
      <c r="JB36">
        <f ca="1"/>
        <v>0</v>
      </c>
      <c r="JC36">
        <f ca="1"/>
        <v>0</v>
      </c>
      <c r="JD36">
        <f ca="1"/>
        <v>0</v>
      </c>
      <c r="JE36">
        <f ca="1"/>
        <v>0</v>
      </c>
      <c r="JF36">
        <f ca="1"/>
        <v>0</v>
      </c>
      <c r="JG36">
        <f ca="1"/>
        <v>0</v>
      </c>
      <c r="JH36">
        <f ca="1"/>
        <v>0</v>
      </c>
      <c r="JI36">
        <f ca="1"/>
        <v>0</v>
      </c>
      <c r="JJ36">
        <f ca="1"/>
        <v>0</v>
      </c>
      <c r="JK36">
        <f ca="1"/>
        <v>0</v>
      </c>
      <c r="JL36">
        <f ca="1"/>
        <v>0</v>
      </c>
      <c r="JM36">
        <f ca="1"/>
        <v>0</v>
      </c>
      <c r="JN36">
        <f ca="1"/>
        <v>0</v>
      </c>
      <c r="JO36">
        <f ca="1"/>
        <v>0</v>
      </c>
      <c r="JP36">
        <f ca="1"/>
        <v>0</v>
      </c>
      <c r="JQ36">
        <f ca="1"/>
        <v>0</v>
      </c>
      <c r="JR36">
        <f ca="1"/>
        <v>0</v>
      </c>
      <c r="JS36">
        <f ca="1"/>
        <v>0</v>
      </c>
      <c r="JT36">
        <f ca="1"/>
        <v>0</v>
      </c>
      <c r="JU36">
        <f ca="1"/>
        <v>0</v>
      </c>
      <c r="JV36">
        <f ca="1"/>
        <v>0</v>
      </c>
      <c r="JW36">
        <f ca="1"/>
        <v>0</v>
      </c>
      <c r="JX36">
        <f ca="1"/>
        <v>0</v>
      </c>
      <c r="JY36">
        <f ca="1"/>
        <v>0</v>
      </c>
      <c r="JZ36">
        <f ca="1"/>
        <v>0</v>
      </c>
      <c r="KA36">
        <f ca="1"/>
        <v>0</v>
      </c>
      <c r="KB36">
        <f ca="1"/>
        <v>0</v>
      </c>
      <c r="KC36">
        <f ca="1"/>
        <v>0</v>
      </c>
      <c r="KD36">
        <f ca="1"/>
        <v>0</v>
      </c>
      <c r="KE36">
        <f ca="1"/>
        <v>0</v>
      </c>
      <c r="KF36">
        <f ca="1"/>
        <v>0</v>
      </c>
      <c r="KG36">
        <f ca="1"/>
        <v>0</v>
      </c>
      <c r="KH36">
        <f ca="1"/>
        <v>0</v>
      </c>
      <c r="KI36">
        <f ca="1"/>
        <v>0</v>
      </c>
      <c r="KJ36">
        <f ca="1"/>
        <v>0</v>
      </c>
      <c r="KK36">
        <f ca="1"/>
        <v>0</v>
      </c>
      <c r="KL36">
        <f ca="1"/>
        <v>0</v>
      </c>
      <c r="KM36">
        <f ca="1"/>
        <v>0</v>
      </c>
      <c r="KN36">
        <f ca="1"/>
        <v>0</v>
      </c>
      <c r="KO36">
        <f ca="1"/>
        <v>0</v>
      </c>
      <c r="KP36">
        <f ca="1"/>
        <v>0</v>
      </c>
      <c r="KQ36">
        <f ca="1"/>
        <v>0</v>
      </c>
      <c r="KR36">
        <f ca="1"/>
        <v>0</v>
      </c>
      <c r="KS36">
        <f ca="1"/>
        <v>0</v>
      </c>
      <c r="KT36">
        <f ca="1"/>
        <v>0</v>
      </c>
      <c r="KU36">
        <f ca="1"/>
        <v>0</v>
      </c>
      <c r="KV36">
        <f ca="1"/>
        <v>0</v>
      </c>
      <c r="KW36">
        <f ca="1"/>
        <v>0</v>
      </c>
      <c r="KX36">
        <f ca="1"/>
        <v>0</v>
      </c>
      <c r="KY36">
        <f ca="1"/>
        <v>0</v>
      </c>
      <c r="KZ36">
        <f ca="1"/>
        <v>0</v>
      </c>
      <c r="LA36">
        <f ca="1"/>
        <v>0</v>
      </c>
      <c r="LB36">
        <f ca="1"/>
        <v>0</v>
      </c>
      <c r="LC36">
        <f ca="1"/>
        <v>0</v>
      </c>
      <c r="LD36">
        <f ca="1"/>
        <v>0</v>
      </c>
      <c r="LE36">
        <f ca="1"/>
        <v>0</v>
      </c>
      <c r="LF36">
        <f ca="1"/>
        <v>0</v>
      </c>
      <c r="LG36">
        <f ca="1"/>
        <v>0</v>
      </c>
      <c r="LH36">
        <f ca="1"/>
        <v>0</v>
      </c>
      <c r="LI36">
        <f ca="1"/>
        <v>0</v>
      </c>
      <c r="LJ36">
        <f ca="1"/>
        <v>0</v>
      </c>
      <c r="LK36">
        <f ca="1"/>
        <v>0</v>
      </c>
      <c r="LL36">
        <f ca="1"/>
        <v>0</v>
      </c>
      <c r="LM36">
        <f ca="1"/>
        <v>0</v>
      </c>
      <c r="LN36">
        <f ca="1"/>
        <v>0</v>
      </c>
      <c r="LO36">
        <f ca="1"/>
        <v>0</v>
      </c>
      <c r="LP36">
        <f ca="1"/>
        <v>0</v>
      </c>
      <c r="LQ36">
        <f ca="1"/>
        <v>0</v>
      </c>
      <c r="LR36">
        <f ca="1"/>
        <v>0</v>
      </c>
      <c r="LS36">
        <f ca="1"/>
        <v>0</v>
      </c>
      <c r="LT36">
        <f ca="1"/>
        <v>0</v>
      </c>
      <c r="LU36">
        <f ca="1"/>
        <v>0</v>
      </c>
      <c r="LV36">
        <f ca="1"/>
        <v>0</v>
      </c>
      <c r="LW36">
        <f ca="1"/>
        <v>0</v>
      </c>
      <c r="LX36">
        <f ca="1"/>
        <v>0</v>
      </c>
      <c r="LY36">
        <f ca="1"/>
        <v>0</v>
      </c>
      <c r="LZ36">
        <f ca="1"/>
        <v>0</v>
      </c>
      <c r="MA36">
        <f ca="1"/>
        <v>0</v>
      </c>
      <c r="MB36">
        <f ca="1"/>
        <v>0</v>
      </c>
      <c r="MC36">
        <f ca="1"/>
        <v>0</v>
      </c>
      <c r="MD36">
        <f ca="1"/>
        <v>0</v>
      </c>
      <c r="ME36">
        <f ca="1"/>
        <v>0</v>
      </c>
      <c r="MF36">
        <f ca="1"/>
        <v>0</v>
      </c>
      <c r="MG36">
        <f ca="1"/>
        <v>0</v>
      </c>
      <c r="MH36">
        <f ca="1"/>
        <v>0</v>
      </c>
      <c r="MI36">
        <f ca="1"/>
        <v>0</v>
      </c>
      <c r="MJ36">
        <f ca="1"/>
        <v>0</v>
      </c>
      <c r="MK36">
        <f ca="1"/>
        <v>0</v>
      </c>
      <c r="ML36">
        <f ca="1"/>
        <v>0</v>
      </c>
      <c r="MM36">
        <f ca="1"/>
        <v>0</v>
      </c>
      <c r="MN36">
        <f ca="1"/>
        <v>0</v>
      </c>
      <c r="MO36">
        <f ca="1"/>
        <v>0</v>
      </c>
      <c r="MP36">
        <f ca="1"/>
        <v>0</v>
      </c>
      <c r="MQ36">
        <f ca="1"/>
        <v>0</v>
      </c>
      <c r="MR36">
        <f ca="1"/>
        <v>0</v>
      </c>
      <c r="MS36">
        <f ca="1"/>
        <v>0</v>
      </c>
      <c r="MT36">
        <f ca="1"/>
        <v>0</v>
      </c>
      <c r="MU36">
        <f ca="1"/>
        <v>0</v>
      </c>
      <c r="MV36">
        <f ca="1"/>
        <v>0</v>
      </c>
      <c r="MW36">
        <f ca="1"/>
        <v>0</v>
      </c>
      <c r="MX36">
        <f ca="1"/>
        <v>0</v>
      </c>
      <c r="MY36">
        <f ca="1"/>
        <v>0</v>
      </c>
      <c r="MZ36">
        <f ca="1"/>
        <v>0</v>
      </c>
      <c r="NA36">
        <f ca="1"/>
        <v>0</v>
      </c>
      <c r="NB36">
        <f ca="1"/>
        <v>0</v>
      </c>
      <c r="NC36">
        <f ca="1"/>
        <v>0</v>
      </c>
      <c r="ND36">
        <f ca="1"/>
        <v>0</v>
      </c>
      <c r="NE36">
        <f ca="1"/>
        <v>0</v>
      </c>
      <c r="NF36">
        <f ca="1"/>
        <v>0</v>
      </c>
      <c r="NG36">
        <f ca="1"/>
        <v>0</v>
      </c>
      <c r="NH36">
        <f ca="1"/>
        <v>0</v>
      </c>
      <c r="NI36">
        <f ca="1"/>
        <v>0</v>
      </c>
      <c r="NJ36">
        <f ca="1"/>
        <v>0</v>
      </c>
      <c r="NK36">
        <f ca="1"/>
        <v>0</v>
      </c>
      <c r="NL36">
        <f ca="1"/>
        <v>0</v>
      </c>
      <c r="NM36">
        <f ca="1"/>
        <v>0</v>
      </c>
      <c r="NN36">
        <f ca="1"/>
        <v>0</v>
      </c>
      <c r="NO36">
        <f ca="1"/>
        <v>0</v>
      </c>
      <c r="NP36">
        <f ca="1"/>
        <v>0</v>
      </c>
      <c r="NQ36">
        <f ca="1"/>
        <v>0</v>
      </c>
      <c r="NR36">
        <f ca="1"/>
        <v>0</v>
      </c>
      <c r="NS36">
        <f ca="1"/>
        <v>0</v>
      </c>
      <c r="NT36">
        <f ca="1"/>
        <v>0</v>
      </c>
      <c r="NU36">
        <f ca="1"/>
        <v>0</v>
      </c>
      <c r="NV36">
        <f ca="1"/>
        <v>0</v>
      </c>
      <c r="NW36">
        <f ca="1"/>
        <v>0</v>
      </c>
      <c r="NX36">
        <f ca="1"/>
        <v>0</v>
      </c>
      <c r="NY36">
        <f ca="1"/>
        <v>0</v>
      </c>
      <c r="NZ36">
        <f ca="1"/>
        <v>0</v>
      </c>
      <c r="OA36">
        <f ca="1"/>
        <v>0</v>
      </c>
      <c r="OB36">
        <f ca="1"/>
        <v>0</v>
      </c>
      <c r="OC36">
        <f ca="1"/>
        <v>0</v>
      </c>
      <c r="OD36">
        <f ca="1"/>
        <v>0</v>
      </c>
      <c r="OE36">
        <f ca="1"/>
        <v>0</v>
      </c>
      <c r="OF36">
        <f ca="1"/>
        <v>0</v>
      </c>
      <c r="OG36">
        <f ca="1"/>
        <v>0</v>
      </c>
      <c r="OH36">
        <f ca="1"/>
        <v>0</v>
      </c>
      <c r="OI36">
        <f ca="1"/>
        <v>0</v>
      </c>
      <c r="OJ36">
        <f ca="1"/>
        <v>0</v>
      </c>
      <c r="OK36">
        <f ca="1"/>
        <v>0</v>
      </c>
      <c r="OL36">
        <f ca="1"/>
        <v>0</v>
      </c>
      <c r="OM36">
        <f ca="1"/>
        <v>0</v>
      </c>
      <c r="ON36">
        <f ca="1"/>
        <v>0</v>
      </c>
      <c r="OO36">
        <f ca="1"/>
        <v>0</v>
      </c>
      <c r="OP36">
        <f ca="1"/>
        <v>0</v>
      </c>
      <c r="OQ36">
        <f ca="1"/>
        <v>0</v>
      </c>
      <c r="OR36">
        <f ca="1"/>
        <v>0</v>
      </c>
      <c r="OS36">
        <f ca="1"/>
        <v>0</v>
      </c>
      <c r="OT36">
        <f ca="1"/>
        <v>0</v>
      </c>
      <c r="OU36">
        <f ca="1"/>
        <v>0</v>
      </c>
      <c r="OV36">
        <f ca="1"/>
        <v>0</v>
      </c>
      <c r="OW36">
        <f ca="1"/>
        <v>0</v>
      </c>
      <c r="OX36">
        <f ca="1"/>
        <v>0</v>
      </c>
      <c r="OY36">
        <f ca="1"/>
        <v>0</v>
      </c>
      <c r="OZ36">
        <f ca="1"/>
        <v>0</v>
      </c>
      <c r="PA36">
        <f ca="1"/>
        <v>0</v>
      </c>
      <c r="PB36">
        <f ca="1"/>
        <v>0</v>
      </c>
      <c r="PC36">
        <f ca="1"/>
        <v>0</v>
      </c>
      <c r="PD36">
        <f ca="1"/>
        <v>0</v>
      </c>
      <c r="PE36">
        <f ca="1"/>
        <v>0</v>
      </c>
      <c r="PF36">
        <f ca="1"/>
        <v>0</v>
      </c>
      <c r="PG36">
        <f ca="1"/>
        <v>0</v>
      </c>
      <c r="PH36">
        <f ca="1"/>
        <v>0</v>
      </c>
      <c r="PI36">
        <f ca="1"/>
        <v>0</v>
      </c>
      <c r="PJ36">
        <f ca="1"/>
        <v>0</v>
      </c>
      <c r="PK36">
        <f ca="1"/>
        <v>0</v>
      </c>
      <c r="PL36">
        <f ca="1"/>
        <v>0</v>
      </c>
      <c r="PM36">
        <f ca="1"/>
        <v>0</v>
      </c>
      <c r="PN36">
        <f ca="1"/>
        <v>0</v>
      </c>
      <c r="PO36">
        <f ca="1"/>
        <v>0</v>
      </c>
      <c r="PP36">
        <f ca="1"/>
        <v>0</v>
      </c>
      <c r="PQ36">
        <f ca="1"/>
        <v>0</v>
      </c>
      <c r="PR36">
        <f ca="1"/>
        <v>0</v>
      </c>
      <c r="PS36">
        <f ca="1"/>
        <v>0</v>
      </c>
      <c r="PT36">
        <f ca="1"/>
        <v>0</v>
      </c>
      <c r="PU36">
        <f ca="1"/>
        <v>0</v>
      </c>
      <c r="PV36">
        <f ca="1"/>
        <v>0</v>
      </c>
      <c r="PW36">
        <f ca="1"/>
        <v>0</v>
      </c>
      <c r="PX36">
        <f ca="1"/>
        <v>0</v>
      </c>
      <c r="PY36">
        <f ca="1"/>
        <v>0</v>
      </c>
      <c r="PZ36">
        <f ca="1"/>
        <v>0</v>
      </c>
      <c r="QA36">
        <f ca="1"/>
        <v>0</v>
      </c>
      <c r="QB36">
        <f ca="1"/>
        <v>0</v>
      </c>
      <c r="QC36">
        <f ca="1"/>
        <v>0</v>
      </c>
      <c r="QD36">
        <f ca="1"/>
        <v>0</v>
      </c>
      <c r="QE36">
        <f ca="1"/>
        <v>0</v>
      </c>
      <c r="QF36">
        <f ca="1"/>
        <v>0</v>
      </c>
      <c r="QG36">
        <f ca="1"/>
        <v>0</v>
      </c>
      <c r="QH36">
        <f ca="1"/>
        <v>0</v>
      </c>
      <c r="QI36">
        <f ca="1"/>
        <v>0</v>
      </c>
      <c r="QJ36">
        <f ca="1"/>
        <v>0</v>
      </c>
      <c r="QK36">
        <f ca="1"/>
        <v>0</v>
      </c>
      <c r="QL36">
        <f ca="1"/>
        <v>0</v>
      </c>
      <c r="QM36">
        <f ca="1"/>
        <v>0</v>
      </c>
      <c r="QN36">
        <f ca="1"/>
        <v>0</v>
      </c>
      <c r="QO36">
        <f ca="1"/>
        <v>0</v>
      </c>
      <c r="QP36">
        <f ca="1"/>
        <v>0</v>
      </c>
      <c r="QQ36">
        <f ca="1"/>
        <v>0</v>
      </c>
      <c r="QR36">
        <f ca="1"/>
        <v>0</v>
      </c>
      <c r="QS36">
        <f ca="1"/>
        <v>0</v>
      </c>
      <c r="QT36">
        <f ca="1"/>
        <v>0</v>
      </c>
      <c r="QU36">
        <f ca="1"/>
        <v>0</v>
      </c>
      <c r="QV36">
        <f ca="1"/>
        <v>0</v>
      </c>
      <c r="QW36">
        <f ca="1"/>
        <v>0</v>
      </c>
      <c r="QX36">
        <f ca="1"/>
        <v>0</v>
      </c>
      <c r="QY36">
        <f ca="1"/>
        <v>0</v>
      </c>
      <c r="QZ36">
        <f ca="1"/>
        <v>0</v>
      </c>
      <c r="RA36">
        <f ca="1"/>
        <v>0</v>
      </c>
      <c r="RB36">
        <f ca="1"/>
        <v>0</v>
      </c>
      <c r="RC36">
        <f ca="1"/>
        <v>0</v>
      </c>
      <c r="RD36">
        <f ca="1"/>
        <v>0</v>
      </c>
      <c r="RE36">
        <f ca="1"/>
        <v>0</v>
      </c>
      <c r="RF36">
        <f ca="1"/>
        <v>0</v>
      </c>
      <c r="RG36">
        <f ca="1"/>
        <v>0</v>
      </c>
      <c r="RH36">
        <f ca="1"/>
        <v>0</v>
      </c>
      <c r="RI36">
        <f ca="1"/>
        <v>0</v>
      </c>
      <c r="RJ36">
        <f ca="1"/>
        <v>0</v>
      </c>
      <c r="RK36">
        <f ca="1"/>
        <v>0</v>
      </c>
      <c r="RL36">
        <f ca="1"/>
        <v>0</v>
      </c>
      <c r="RM36">
        <f ca="1"/>
        <v>0</v>
      </c>
      <c r="RN36">
        <f ca="1"/>
        <v>0</v>
      </c>
      <c r="RO36">
        <f ca="1"/>
        <v>0</v>
      </c>
      <c r="RP36">
        <f ca="1"/>
        <v>0</v>
      </c>
      <c r="RQ36">
        <f ca="1"/>
        <v>0</v>
      </c>
      <c r="RR36">
        <f ca="1"/>
        <v>0</v>
      </c>
      <c r="RS36">
        <f ca="1"/>
        <v>0</v>
      </c>
      <c r="RT36">
        <f ca="1"/>
        <v>0</v>
      </c>
      <c r="RU36">
        <f ca="1"/>
        <v>0</v>
      </c>
      <c r="RV36">
        <f ca="1"/>
        <v>0</v>
      </c>
      <c r="RW36">
        <f ca="1"/>
        <v>0</v>
      </c>
      <c r="RX36">
        <f ca="1"/>
        <v>0</v>
      </c>
      <c r="RY36">
        <f ca="1"/>
        <v>0</v>
      </c>
      <c r="RZ36">
        <f ca="1"/>
        <v>0</v>
      </c>
      <c r="SA36">
        <f ca="1"/>
        <v>0</v>
      </c>
      <c r="SB36">
        <f ca="1"/>
        <v>0</v>
      </c>
      <c r="SC36">
        <f ca="1"/>
        <v>0</v>
      </c>
      <c r="SD36">
        <f ca="1"/>
        <v>0</v>
      </c>
      <c r="SE36">
        <f ca="1"/>
        <v>0</v>
      </c>
      <c r="SF36">
        <f ca="1"/>
        <v>0</v>
      </c>
      <c r="SG36">
        <f ca="1"/>
        <v>0</v>
      </c>
      <c r="SH36">
        <f ca="1"/>
        <v>0</v>
      </c>
      <c r="SI36">
        <f ca="1"/>
        <v>0</v>
      </c>
      <c r="SJ36">
        <f ca="1"/>
        <v>0</v>
      </c>
      <c r="SK36">
        <f ca="1"/>
        <v>0</v>
      </c>
      <c r="SL36">
        <f ca="1"/>
        <v>0</v>
      </c>
      <c r="SM36">
        <f ca="1"/>
        <v>0</v>
      </c>
      <c r="SN36">
        <f ca="1"/>
        <v>0</v>
      </c>
      <c r="SO36">
        <f ca="1"/>
        <v>0</v>
      </c>
      <c r="SP36">
        <f ca="1"/>
        <v>0</v>
      </c>
      <c r="SQ36">
        <f ca="1"/>
        <v>0</v>
      </c>
      <c r="SR36">
        <f ca="1"/>
        <v>0</v>
      </c>
      <c r="SS36">
        <f ca="1"/>
        <v>0</v>
      </c>
      <c r="ST36">
        <f ca="1"/>
        <v>0</v>
      </c>
      <c r="SU36">
        <f ca="1"/>
        <v>0</v>
      </c>
      <c r="SV36">
        <f ca="1"/>
        <v>0</v>
      </c>
      <c r="SW36">
        <f ca="1"/>
        <v>0</v>
      </c>
      <c r="SX36">
        <f ca="1"/>
        <v>0</v>
      </c>
      <c r="SY36">
        <f ca="1"/>
        <v>0</v>
      </c>
      <c r="SZ36">
        <f ca="1"/>
        <v>0</v>
      </c>
      <c r="TA36">
        <f ca="1"/>
        <v>0</v>
      </c>
      <c r="TB36">
        <f ca="1"/>
        <v>0</v>
      </c>
      <c r="TC36">
        <f ca="1"/>
        <v>0</v>
      </c>
      <c r="TD36">
        <f ca="1"/>
        <v>0</v>
      </c>
      <c r="TE36">
        <f ca="1"/>
        <v>0</v>
      </c>
      <c r="TF36">
        <f ca="1"/>
        <v>0</v>
      </c>
      <c r="TG36">
        <f ca="1"/>
        <v>0</v>
      </c>
      <c r="TH36">
        <f ca="1"/>
        <v>0</v>
      </c>
      <c r="TI36">
        <f ca="1"/>
        <v>0</v>
      </c>
      <c r="TJ36">
        <f ca="1"/>
        <v>0</v>
      </c>
      <c r="TK36">
        <f ca="1"/>
        <v>0</v>
      </c>
      <c r="TL36">
        <f ca="1"/>
        <v>0</v>
      </c>
      <c r="TM36">
        <f ca="1"/>
        <v>0</v>
      </c>
      <c r="TN36">
        <f ca="1"/>
        <v>0</v>
      </c>
      <c r="TO36">
        <f ca="1"/>
        <v>0</v>
      </c>
      <c r="TP36">
        <f ca="1"/>
        <v>0</v>
      </c>
      <c r="TQ36">
        <f ca="1"/>
        <v>0</v>
      </c>
      <c r="TR36">
        <f ca="1"/>
        <v>0</v>
      </c>
      <c r="TS36">
        <f ca="1"/>
        <v>0</v>
      </c>
      <c r="TT36">
        <f ca="1"/>
        <v>0</v>
      </c>
      <c r="TU36">
        <f ca="1"/>
        <v>0</v>
      </c>
      <c r="TV36">
        <f ca="1"/>
        <v>0</v>
      </c>
      <c r="TW36">
        <f ca="1"/>
        <v>0</v>
      </c>
      <c r="TX36">
        <f ca="1"/>
        <v>0</v>
      </c>
      <c r="TY36">
        <f ca="1"/>
        <v>0</v>
      </c>
      <c r="TZ36">
        <f ca="1"/>
        <v>0</v>
      </c>
      <c r="UA36">
        <f ca="1"/>
        <v>0</v>
      </c>
      <c r="UB36">
        <f ca="1"/>
        <v>0</v>
      </c>
      <c r="UC36">
        <f ca="1"/>
        <v>0</v>
      </c>
      <c r="UD36">
        <f ca="1"/>
        <v>0</v>
      </c>
      <c r="UE36">
        <f ca="1"/>
        <v>0</v>
      </c>
      <c r="UF36">
        <f ca="1"/>
        <v>0</v>
      </c>
      <c r="UG36">
        <f ca="1"/>
        <v>0</v>
      </c>
      <c r="UH36">
        <f ca="1"/>
        <v>0</v>
      </c>
      <c r="UI36">
        <f ca="1"/>
        <v>0</v>
      </c>
      <c r="UJ36">
        <f ca="1"/>
        <v>0</v>
      </c>
      <c r="UK36">
        <f ca="1"/>
        <v>0</v>
      </c>
      <c r="UL36">
        <f ca="1"/>
        <v>0</v>
      </c>
    </row>
    <row r="37" spans="1:558" x14ac:dyDescent="0.25">
      <c r="A37" s="32">
        <v>45649</v>
      </c>
      <c r="B37" s="8">
        <v>45649</v>
      </c>
      <c r="C37" s="9" t="s">
        <v>11</v>
      </c>
      <c r="D37" s="9">
        <v>31201512</v>
      </c>
      <c r="E37" s="9" t="s">
        <v>41</v>
      </c>
      <c r="F37" s="9" t="s">
        <v>5</v>
      </c>
      <c r="G37" s="40">
        <v>54</v>
      </c>
      <c r="H37" s="10">
        <f t="shared" si="0"/>
        <v>3402</v>
      </c>
      <c r="I37" s="44">
        <v>125</v>
      </c>
      <c r="J37" s="9">
        <v>62</v>
      </c>
      <c r="K37" s="9">
        <v>63</v>
      </c>
      <c r="O37">
        <f ca="1"/>
        <v>0</v>
      </c>
      <c r="P37">
        <f ca="1"/>
        <v>0</v>
      </c>
      <c r="Q37">
        <f ca="1"/>
        <v>0</v>
      </c>
      <c r="R37">
        <f ca="1"/>
        <v>0</v>
      </c>
      <c r="S37">
        <f ca="1"/>
        <v>0</v>
      </c>
      <c r="T37">
        <f ca="1"/>
        <v>0</v>
      </c>
      <c r="U37">
        <f ca="1"/>
        <v>0</v>
      </c>
      <c r="V37">
        <f ca="1"/>
        <v>0</v>
      </c>
      <c r="W37">
        <f ca="1"/>
        <v>0</v>
      </c>
      <c r="X37">
        <f ca="1"/>
        <v>0</v>
      </c>
      <c r="Y37">
        <f ca="1"/>
        <v>0</v>
      </c>
      <c r="Z37">
        <f ca="1"/>
        <v>0</v>
      </c>
      <c r="AA37">
        <f ca="1"/>
        <v>0</v>
      </c>
      <c r="AB37">
        <f ca="1"/>
        <v>0</v>
      </c>
      <c r="AC37">
        <f ca="1"/>
        <v>0</v>
      </c>
      <c r="AD37">
        <f ca="1"/>
        <v>0</v>
      </c>
      <c r="AE37">
        <f ca="1"/>
        <v>0</v>
      </c>
      <c r="AF37">
        <f ca="1"/>
        <v>0</v>
      </c>
      <c r="AG37">
        <f ca="1"/>
        <v>0</v>
      </c>
      <c r="AH37">
        <f ca="1"/>
        <v>0</v>
      </c>
      <c r="AI37">
        <f ca="1"/>
        <v>0</v>
      </c>
      <c r="AJ37">
        <f ca="1"/>
        <v>0</v>
      </c>
      <c r="AK37">
        <f ca="1"/>
        <v>0</v>
      </c>
      <c r="AL37">
        <f ca="1"/>
        <v>0</v>
      </c>
      <c r="AM37">
        <f ca="1"/>
        <v>0</v>
      </c>
      <c r="AN37">
        <f ca="1"/>
        <v>0</v>
      </c>
      <c r="AO37">
        <f ca="1"/>
        <v>0</v>
      </c>
      <c r="AP37">
        <f ca="1"/>
        <v>0</v>
      </c>
      <c r="AQ37">
        <f ca="1"/>
        <v>0</v>
      </c>
      <c r="AR37">
        <f ca="1"/>
        <v>0</v>
      </c>
      <c r="AS37">
        <f ca="1"/>
        <v>0</v>
      </c>
      <c r="AT37">
        <f ca="1"/>
        <v>0</v>
      </c>
      <c r="AU37">
        <f ca="1"/>
        <v>0</v>
      </c>
      <c r="AV37">
        <f ca="1"/>
        <v>0</v>
      </c>
      <c r="AW37">
        <f ca="1"/>
        <v>0</v>
      </c>
      <c r="AX37">
        <f ca="1"/>
        <v>0</v>
      </c>
      <c r="AY37">
        <f ca="1"/>
        <v>0</v>
      </c>
      <c r="AZ37">
        <f ca="1"/>
        <v>0</v>
      </c>
      <c r="BA37">
        <f ca="1"/>
        <v>0</v>
      </c>
      <c r="BB37">
        <f ca="1"/>
        <v>0</v>
      </c>
      <c r="BC37">
        <f ca="1"/>
        <v>0</v>
      </c>
      <c r="BD37">
        <f ca="1"/>
        <v>0</v>
      </c>
      <c r="BE37">
        <f ca="1"/>
        <v>0</v>
      </c>
      <c r="BF37">
        <f ca="1"/>
        <v>0</v>
      </c>
      <c r="BG37">
        <f ca="1"/>
        <v>0</v>
      </c>
      <c r="BH37">
        <f ca="1"/>
        <v>0</v>
      </c>
      <c r="BI37">
        <f ca="1"/>
        <v>0</v>
      </c>
      <c r="BJ37">
        <f ca="1"/>
        <v>0</v>
      </c>
      <c r="BK37">
        <f ca="1"/>
        <v>0</v>
      </c>
      <c r="BL37">
        <f ca="1"/>
        <v>0</v>
      </c>
      <c r="BM37">
        <f ca="1"/>
        <v>0</v>
      </c>
      <c r="BN37">
        <f ca="1"/>
        <v>0</v>
      </c>
      <c r="BO37">
        <f ca="1"/>
        <v>0</v>
      </c>
      <c r="BP37">
        <f ca="1"/>
        <v>0</v>
      </c>
      <c r="BQ37">
        <f ca="1"/>
        <v>0</v>
      </c>
      <c r="BR37">
        <f ca="1"/>
        <v>0</v>
      </c>
      <c r="BS37">
        <f ca="1"/>
        <v>0</v>
      </c>
      <c r="BT37">
        <f ca="1"/>
        <v>0</v>
      </c>
      <c r="BU37">
        <f ca="1"/>
        <v>0</v>
      </c>
      <c r="BV37">
        <f ca="1"/>
        <v>0</v>
      </c>
      <c r="BW37">
        <f ca="1"/>
        <v>0</v>
      </c>
      <c r="BX37">
        <f ca="1"/>
        <v>0</v>
      </c>
      <c r="BY37">
        <f ca="1"/>
        <v>0</v>
      </c>
      <c r="BZ37">
        <f ca="1"/>
        <v>0</v>
      </c>
      <c r="CA37">
        <f ca="1"/>
        <v>0</v>
      </c>
      <c r="CB37">
        <f ca="1"/>
        <v>0</v>
      </c>
      <c r="CC37">
        <f ca="1"/>
        <v>0</v>
      </c>
      <c r="CD37">
        <f ca="1"/>
        <v>0</v>
      </c>
      <c r="CE37">
        <f ca="1"/>
        <v>0</v>
      </c>
      <c r="CF37">
        <f ca="1"/>
        <v>0</v>
      </c>
      <c r="CG37">
        <f ca="1"/>
        <v>0</v>
      </c>
      <c r="CH37">
        <f ca="1"/>
        <v>0</v>
      </c>
      <c r="CI37">
        <f ca="1"/>
        <v>0</v>
      </c>
      <c r="CJ37">
        <f ca="1"/>
        <v>0</v>
      </c>
      <c r="CK37">
        <f ca="1"/>
        <v>0</v>
      </c>
      <c r="CL37">
        <f ca="1"/>
        <v>0</v>
      </c>
      <c r="CM37">
        <f ca="1"/>
        <v>0</v>
      </c>
      <c r="CN37">
        <f ca="1"/>
        <v>0</v>
      </c>
      <c r="CO37">
        <f ca="1"/>
        <v>0</v>
      </c>
      <c r="CP37">
        <f ca="1"/>
        <v>0</v>
      </c>
      <c r="CQ37">
        <f ca="1"/>
        <v>0</v>
      </c>
      <c r="CR37">
        <f ca="1"/>
        <v>0</v>
      </c>
      <c r="CS37">
        <f ca="1"/>
        <v>0</v>
      </c>
      <c r="CT37">
        <f ca="1"/>
        <v>0</v>
      </c>
      <c r="CU37">
        <f ca="1"/>
        <v>0</v>
      </c>
      <c r="CV37">
        <f ca="1"/>
        <v>0</v>
      </c>
      <c r="CW37">
        <f ca="1"/>
        <v>0</v>
      </c>
      <c r="CX37">
        <f ca="1"/>
        <v>0</v>
      </c>
      <c r="CY37">
        <f ca="1"/>
        <v>0</v>
      </c>
      <c r="CZ37">
        <f ca="1"/>
        <v>0</v>
      </c>
      <c r="DA37">
        <f ca="1"/>
        <v>0</v>
      </c>
      <c r="DB37">
        <f ca="1"/>
        <v>0</v>
      </c>
      <c r="DC37">
        <f ca="1"/>
        <v>0</v>
      </c>
      <c r="DD37">
        <f ca="1"/>
        <v>0</v>
      </c>
      <c r="DE37">
        <f ca="1"/>
        <v>0</v>
      </c>
      <c r="DF37">
        <f ca="1"/>
        <v>0</v>
      </c>
      <c r="DG37">
        <f ca="1"/>
        <v>0</v>
      </c>
      <c r="DH37">
        <f ca="1"/>
        <v>0</v>
      </c>
      <c r="DI37">
        <f ca="1"/>
        <v>0</v>
      </c>
      <c r="DJ37">
        <f ca="1"/>
        <v>0</v>
      </c>
      <c r="DK37">
        <f ca="1"/>
        <v>0</v>
      </c>
      <c r="DL37">
        <f ca="1"/>
        <v>0</v>
      </c>
      <c r="DM37">
        <f ca="1"/>
        <v>0</v>
      </c>
      <c r="DN37">
        <f ca="1"/>
        <v>0</v>
      </c>
      <c r="DO37">
        <f ca="1"/>
        <v>0</v>
      </c>
      <c r="DP37">
        <f ca="1"/>
        <v>0</v>
      </c>
      <c r="DQ37">
        <f ca="1"/>
        <v>0</v>
      </c>
      <c r="DR37">
        <f ca="1"/>
        <v>0</v>
      </c>
      <c r="DS37">
        <f ca="1"/>
        <v>0</v>
      </c>
      <c r="DT37">
        <f ca="1"/>
        <v>0</v>
      </c>
      <c r="DU37">
        <f ca="1"/>
        <v>0</v>
      </c>
      <c r="DV37">
        <f ca="1"/>
        <v>0</v>
      </c>
      <c r="DW37">
        <f ca="1"/>
        <v>0</v>
      </c>
      <c r="DX37">
        <f ca="1"/>
        <v>0</v>
      </c>
      <c r="DY37">
        <f ca="1"/>
        <v>0</v>
      </c>
      <c r="DZ37">
        <f ca="1"/>
        <v>0</v>
      </c>
      <c r="EA37">
        <f ca="1"/>
        <v>0</v>
      </c>
      <c r="EB37">
        <f ca="1"/>
        <v>0</v>
      </c>
      <c r="EC37">
        <f ca="1"/>
        <v>0</v>
      </c>
      <c r="ED37">
        <f ca="1"/>
        <v>0</v>
      </c>
      <c r="EE37">
        <f ca="1"/>
        <v>0</v>
      </c>
      <c r="EF37">
        <f ca="1"/>
        <v>0</v>
      </c>
      <c r="EG37">
        <f ca="1"/>
        <v>0</v>
      </c>
      <c r="EH37">
        <f ca="1"/>
        <v>0</v>
      </c>
      <c r="EI37">
        <f ca="1"/>
        <v>0</v>
      </c>
      <c r="EJ37">
        <f ca="1"/>
        <v>0</v>
      </c>
      <c r="EK37">
        <f ca="1"/>
        <v>0</v>
      </c>
      <c r="EL37">
        <f ca="1"/>
        <v>0</v>
      </c>
      <c r="EM37">
        <f ca="1"/>
        <v>0</v>
      </c>
      <c r="EN37">
        <f ca="1"/>
        <v>0</v>
      </c>
      <c r="EO37">
        <f ca="1"/>
        <v>0</v>
      </c>
      <c r="EP37">
        <f ca="1"/>
        <v>0</v>
      </c>
      <c r="EQ37">
        <f ca="1"/>
        <v>0</v>
      </c>
      <c r="ER37">
        <f ca="1"/>
        <v>0</v>
      </c>
      <c r="ES37">
        <f ca="1"/>
        <v>0</v>
      </c>
      <c r="ET37">
        <f ca="1"/>
        <v>0</v>
      </c>
      <c r="EU37">
        <f ca="1"/>
        <v>0</v>
      </c>
      <c r="EV37">
        <f ca="1"/>
        <v>0</v>
      </c>
      <c r="EW37">
        <f ca="1"/>
        <v>0</v>
      </c>
      <c r="EX37">
        <f ca="1"/>
        <v>0</v>
      </c>
      <c r="EY37">
        <f ca="1"/>
        <v>0</v>
      </c>
      <c r="EZ37">
        <f ca="1"/>
        <v>0</v>
      </c>
      <c r="FA37">
        <f ca="1"/>
        <v>0</v>
      </c>
      <c r="FB37">
        <f ca="1"/>
        <v>0</v>
      </c>
      <c r="FC37">
        <f ca="1"/>
        <v>0</v>
      </c>
      <c r="FD37">
        <f ca="1"/>
        <v>0</v>
      </c>
      <c r="FE37">
        <f ca="1"/>
        <v>0</v>
      </c>
      <c r="FF37">
        <f ca="1"/>
        <v>0</v>
      </c>
      <c r="FG37">
        <f ca="1"/>
        <v>0</v>
      </c>
      <c r="FH37">
        <f ca="1"/>
        <v>0</v>
      </c>
      <c r="FI37">
        <f ca="1"/>
        <v>0</v>
      </c>
      <c r="FJ37">
        <f ca="1"/>
        <v>0</v>
      </c>
      <c r="FK37">
        <f ca="1"/>
        <v>0</v>
      </c>
      <c r="FL37">
        <f ca="1"/>
        <v>0</v>
      </c>
      <c r="FM37">
        <f ca="1"/>
        <v>0</v>
      </c>
      <c r="FN37">
        <f ca="1"/>
        <v>0</v>
      </c>
      <c r="FO37">
        <f ca="1"/>
        <v>0</v>
      </c>
      <c r="FP37">
        <f ca="1"/>
        <v>0</v>
      </c>
      <c r="FQ37">
        <f ca="1"/>
        <v>0</v>
      </c>
      <c r="FR37">
        <f ca="1"/>
        <v>0</v>
      </c>
      <c r="FS37">
        <f ca="1"/>
        <v>0</v>
      </c>
      <c r="FT37">
        <f ca="1"/>
        <v>0</v>
      </c>
      <c r="FU37">
        <f ca="1"/>
        <v>0</v>
      </c>
      <c r="FV37">
        <f ca="1"/>
        <v>0</v>
      </c>
      <c r="FW37">
        <f ca="1"/>
        <v>0</v>
      </c>
      <c r="FX37">
        <f ca="1"/>
        <v>0</v>
      </c>
      <c r="FY37">
        <f ca="1"/>
        <v>0</v>
      </c>
      <c r="FZ37">
        <f ca="1"/>
        <v>0</v>
      </c>
      <c r="GA37">
        <f ca="1"/>
        <v>0</v>
      </c>
      <c r="GB37">
        <f ca="1"/>
        <v>0</v>
      </c>
      <c r="GC37">
        <f ca="1"/>
        <v>0</v>
      </c>
      <c r="GD37">
        <f ca="1"/>
        <v>0</v>
      </c>
      <c r="GE37">
        <f ca="1"/>
        <v>0</v>
      </c>
      <c r="GF37">
        <f ca="1"/>
        <v>0</v>
      </c>
      <c r="GG37">
        <f ca="1"/>
        <v>0</v>
      </c>
      <c r="GH37">
        <f ca="1"/>
        <v>0</v>
      </c>
      <c r="GI37">
        <f ca="1"/>
        <v>0</v>
      </c>
      <c r="GJ37">
        <f ca="1"/>
        <v>0</v>
      </c>
      <c r="GK37">
        <f ca="1"/>
        <v>0</v>
      </c>
      <c r="GL37">
        <f ca="1"/>
        <v>0</v>
      </c>
      <c r="GM37">
        <f ca="1"/>
        <v>0</v>
      </c>
      <c r="GN37">
        <f ca="1"/>
        <v>0</v>
      </c>
      <c r="GO37">
        <f ca="1"/>
        <v>0</v>
      </c>
      <c r="GP37">
        <f ca="1"/>
        <v>0</v>
      </c>
      <c r="GQ37">
        <f ca="1"/>
        <v>0</v>
      </c>
      <c r="GR37">
        <f ca="1"/>
        <v>0</v>
      </c>
      <c r="GS37">
        <f ca="1"/>
        <v>0</v>
      </c>
      <c r="GT37">
        <f ca="1"/>
        <v>0</v>
      </c>
      <c r="GU37">
        <f ca="1"/>
        <v>0</v>
      </c>
      <c r="GV37">
        <f ca="1"/>
        <v>0</v>
      </c>
      <c r="GW37">
        <f ca="1"/>
        <v>0</v>
      </c>
      <c r="GX37">
        <f ca="1"/>
        <v>0</v>
      </c>
      <c r="GY37">
        <f ca="1"/>
        <v>0</v>
      </c>
      <c r="GZ37">
        <f ca="1"/>
        <v>0</v>
      </c>
      <c r="HA37">
        <f ca="1"/>
        <v>0</v>
      </c>
      <c r="HB37">
        <f ca="1"/>
        <v>0</v>
      </c>
      <c r="HC37">
        <f ca="1"/>
        <v>0</v>
      </c>
      <c r="HD37">
        <f ca="1"/>
        <v>0</v>
      </c>
      <c r="HE37">
        <f ca="1"/>
        <v>0</v>
      </c>
      <c r="HF37">
        <f ca="1"/>
        <v>0</v>
      </c>
      <c r="HG37">
        <f ca="1"/>
        <v>0</v>
      </c>
      <c r="HH37">
        <f ca="1"/>
        <v>0</v>
      </c>
      <c r="HI37">
        <f ca="1"/>
        <v>0</v>
      </c>
      <c r="HJ37">
        <f ca="1"/>
        <v>0</v>
      </c>
      <c r="HK37">
        <f ca="1"/>
        <v>0</v>
      </c>
      <c r="HL37">
        <f ca="1"/>
        <v>0</v>
      </c>
      <c r="HM37">
        <f ca="1"/>
        <v>0</v>
      </c>
      <c r="HN37">
        <f ca="1"/>
        <v>0</v>
      </c>
      <c r="HO37">
        <f ca="1"/>
        <v>0</v>
      </c>
      <c r="HP37">
        <f ca="1"/>
        <v>0</v>
      </c>
      <c r="HQ37">
        <f ca="1"/>
        <v>0</v>
      </c>
      <c r="HR37">
        <f ca="1"/>
        <v>0</v>
      </c>
      <c r="HS37">
        <f ca="1"/>
        <v>0</v>
      </c>
      <c r="HT37">
        <f ca="1"/>
        <v>0</v>
      </c>
      <c r="HU37">
        <f ca="1"/>
        <v>0</v>
      </c>
      <c r="HV37">
        <f ca="1"/>
        <v>0</v>
      </c>
      <c r="HW37">
        <f ca="1"/>
        <v>0</v>
      </c>
      <c r="HX37">
        <f ca="1"/>
        <v>0</v>
      </c>
      <c r="HY37">
        <f ca="1"/>
        <v>0</v>
      </c>
      <c r="HZ37">
        <f ca="1"/>
        <v>0</v>
      </c>
      <c r="IA37">
        <f ca="1"/>
        <v>0</v>
      </c>
      <c r="IB37">
        <f ca="1"/>
        <v>0</v>
      </c>
      <c r="IC37">
        <f ca="1"/>
        <v>0</v>
      </c>
      <c r="ID37">
        <f ca="1"/>
        <v>0</v>
      </c>
      <c r="IE37">
        <f ca="1"/>
        <v>0</v>
      </c>
      <c r="IF37">
        <f ca="1"/>
        <v>0</v>
      </c>
      <c r="IG37">
        <f ca="1"/>
        <v>0</v>
      </c>
      <c r="IH37">
        <f ca="1"/>
        <v>0</v>
      </c>
      <c r="II37">
        <f ca="1"/>
        <v>0</v>
      </c>
      <c r="IJ37">
        <f ca="1"/>
        <v>0</v>
      </c>
      <c r="IK37">
        <f ca="1"/>
        <v>0</v>
      </c>
      <c r="IL37">
        <f ca="1"/>
        <v>0</v>
      </c>
      <c r="IM37">
        <f ca="1"/>
        <v>0</v>
      </c>
      <c r="IN37">
        <f ca="1"/>
        <v>0</v>
      </c>
      <c r="IO37">
        <f ca="1"/>
        <v>0</v>
      </c>
      <c r="IP37">
        <f ca="1"/>
        <v>0</v>
      </c>
      <c r="IQ37">
        <f ca="1"/>
        <v>0</v>
      </c>
      <c r="IR37">
        <f ca="1"/>
        <v>0</v>
      </c>
      <c r="IS37">
        <f ca="1"/>
        <v>0</v>
      </c>
      <c r="IT37">
        <f ca="1"/>
        <v>0</v>
      </c>
      <c r="IU37">
        <f ca="1"/>
        <v>0</v>
      </c>
      <c r="IV37">
        <f ca="1"/>
        <v>0</v>
      </c>
      <c r="IW37">
        <f ca="1"/>
        <v>0</v>
      </c>
      <c r="IX37">
        <f ca="1"/>
        <v>0</v>
      </c>
      <c r="IY37">
        <f ca="1"/>
        <v>0</v>
      </c>
      <c r="IZ37">
        <f ca="1"/>
        <v>0</v>
      </c>
      <c r="JA37">
        <f ca="1"/>
        <v>0</v>
      </c>
      <c r="JB37">
        <f ca="1"/>
        <v>0</v>
      </c>
      <c r="JC37">
        <f ca="1"/>
        <v>0</v>
      </c>
      <c r="JD37">
        <f ca="1"/>
        <v>0</v>
      </c>
      <c r="JE37">
        <f ca="1"/>
        <v>0</v>
      </c>
      <c r="JF37">
        <f ca="1"/>
        <v>0</v>
      </c>
      <c r="JG37">
        <f ca="1"/>
        <v>0</v>
      </c>
      <c r="JH37">
        <f ca="1"/>
        <v>0</v>
      </c>
      <c r="JI37">
        <f ca="1"/>
        <v>0</v>
      </c>
      <c r="JJ37">
        <f ca="1"/>
        <v>0</v>
      </c>
      <c r="JK37">
        <f ca="1"/>
        <v>0</v>
      </c>
      <c r="JL37">
        <f ca="1"/>
        <v>0</v>
      </c>
      <c r="JM37">
        <f ca="1"/>
        <v>0</v>
      </c>
      <c r="JN37">
        <f ca="1"/>
        <v>0</v>
      </c>
      <c r="JO37">
        <f ca="1"/>
        <v>0</v>
      </c>
      <c r="JP37">
        <f ca="1"/>
        <v>0</v>
      </c>
      <c r="JQ37">
        <f ca="1"/>
        <v>0</v>
      </c>
      <c r="JR37">
        <f ca="1"/>
        <v>0</v>
      </c>
      <c r="JS37">
        <f ca="1"/>
        <v>0</v>
      </c>
      <c r="JT37">
        <f ca="1"/>
        <v>0</v>
      </c>
      <c r="JU37">
        <f ca="1"/>
        <v>0</v>
      </c>
      <c r="JV37">
        <f ca="1"/>
        <v>0</v>
      </c>
      <c r="JW37">
        <f ca="1"/>
        <v>0</v>
      </c>
      <c r="JX37">
        <f ca="1"/>
        <v>0</v>
      </c>
      <c r="JY37">
        <f ca="1"/>
        <v>0</v>
      </c>
      <c r="JZ37">
        <f ca="1"/>
        <v>0</v>
      </c>
      <c r="KA37">
        <f ca="1"/>
        <v>0</v>
      </c>
      <c r="KB37">
        <f ca="1"/>
        <v>0</v>
      </c>
      <c r="KC37">
        <f ca="1"/>
        <v>0</v>
      </c>
      <c r="KD37">
        <f ca="1"/>
        <v>0</v>
      </c>
      <c r="KE37">
        <f ca="1"/>
        <v>0</v>
      </c>
      <c r="KF37">
        <f ca="1"/>
        <v>0</v>
      </c>
      <c r="KG37">
        <f ca="1"/>
        <v>0</v>
      </c>
      <c r="KH37">
        <f ca="1"/>
        <v>0</v>
      </c>
      <c r="KI37">
        <f ca="1"/>
        <v>0</v>
      </c>
      <c r="KJ37">
        <f ca="1"/>
        <v>0</v>
      </c>
      <c r="KK37">
        <f ca="1"/>
        <v>0</v>
      </c>
      <c r="KL37">
        <f ca="1"/>
        <v>0</v>
      </c>
      <c r="KM37">
        <f ca="1"/>
        <v>0</v>
      </c>
      <c r="KN37">
        <f ca="1"/>
        <v>0</v>
      </c>
      <c r="KO37">
        <f ca="1"/>
        <v>0</v>
      </c>
      <c r="KP37">
        <f ca="1"/>
        <v>0</v>
      </c>
      <c r="KQ37">
        <f ca="1"/>
        <v>0</v>
      </c>
      <c r="KR37">
        <f ca="1"/>
        <v>0</v>
      </c>
      <c r="KS37">
        <f ca="1"/>
        <v>0</v>
      </c>
      <c r="KT37">
        <f ca="1"/>
        <v>0</v>
      </c>
      <c r="KU37">
        <f ca="1"/>
        <v>0</v>
      </c>
      <c r="KV37">
        <f ca="1"/>
        <v>0</v>
      </c>
      <c r="KW37">
        <f ca="1"/>
        <v>0</v>
      </c>
      <c r="KX37">
        <f ca="1"/>
        <v>0</v>
      </c>
      <c r="KY37">
        <f ca="1"/>
        <v>0</v>
      </c>
      <c r="KZ37">
        <f ca="1"/>
        <v>0</v>
      </c>
      <c r="LA37">
        <f ca="1"/>
        <v>0</v>
      </c>
      <c r="LB37">
        <f ca="1"/>
        <v>0</v>
      </c>
      <c r="LC37">
        <f ca="1"/>
        <v>0</v>
      </c>
      <c r="LD37">
        <f ca="1"/>
        <v>0</v>
      </c>
      <c r="LE37">
        <f ca="1"/>
        <v>0</v>
      </c>
      <c r="LF37">
        <f ca="1"/>
        <v>0</v>
      </c>
      <c r="LG37">
        <f ca="1"/>
        <v>0</v>
      </c>
      <c r="LH37">
        <f ca="1"/>
        <v>0</v>
      </c>
      <c r="LI37">
        <f ca="1"/>
        <v>0</v>
      </c>
      <c r="LJ37">
        <f ca="1"/>
        <v>0</v>
      </c>
      <c r="LK37">
        <f ca="1"/>
        <v>0</v>
      </c>
      <c r="LL37">
        <f ca="1"/>
        <v>0</v>
      </c>
      <c r="LM37">
        <f ca="1"/>
        <v>0</v>
      </c>
      <c r="LN37">
        <f ca="1"/>
        <v>0</v>
      </c>
      <c r="LO37">
        <f ca="1"/>
        <v>0</v>
      </c>
      <c r="LP37">
        <f ca="1"/>
        <v>0</v>
      </c>
      <c r="LQ37">
        <f ca="1"/>
        <v>0</v>
      </c>
      <c r="LR37">
        <f ca="1"/>
        <v>0</v>
      </c>
      <c r="LS37">
        <f ca="1"/>
        <v>0</v>
      </c>
      <c r="LT37">
        <f ca="1"/>
        <v>0</v>
      </c>
      <c r="LU37">
        <f ca="1"/>
        <v>0</v>
      </c>
      <c r="LV37">
        <f ca="1"/>
        <v>0</v>
      </c>
      <c r="LW37">
        <f ca="1"/>
        <v>0</v>
      </c>
      <c r="LX37">
        <f ca="1"/>
        <v>0</v>
      </c>
      <c r="LY37">
        <f ca="1"/>
        <v>0</v>
      </c>
      <c r="LZ37">
        <f ca="1"/>
        <v>0</v>
      </c>
      <c r="MA37">
        <f ca="1"/>
        <v>0</v>
      </c>
      <c r="MB37">
        <f ca="1"/>
        <v>0</v>
      </c>
      <c r="MC37">
        <f ca="1"/>
        <v>0</v>
      </c>
      <c r="MD37">
        <f ca="1"/>
        <v>0</v>
      </c>
      <c r="ME37">
        <f ca="1"/>
        <v>0</v>
      </c>
      <c r="MF37">
        <f ca="1"/>
        <v>0</v>
      </c>
      <c r="MG37">
        <f ca="1"/>
        <v>0</v>
      </c>
      <c r="MH37">
        <f ca="1"/>
        <v>0</v>
      </c>
      <c r="MI37">
        <f ca="1"/>
        <v>0</v>
      </c>
      <c r="MJ37">
        <f ca="1"/>
        <v>0</v>
      </c>
      <c r="MK37">
        <f ca="1"/>
        <v>0</v>
      </c>
      <c r="ML37">
        <f ca="1"/>
        <v>0</v>
      </c>
      <c r="MM37">
        <f ca="1"/>
        <v>0</v>
      </c>
      <c r="MN37">
        <f ca="1"/>
        <v>0</v>
      </c>
      <c r="MO37">
        <f ca="1"/>
        <v>0</v>
      </c>
      <c r="MP37">
        <f ca="1"/>
        <v>0</v>
      </c>
      <c r="MQ37">
        <f ca="1"/>
        <v>0</v>
      </c>
      <c r="MR37">
        <f ca="1"/>
        <v>0</v>
      </c>
      <c r="MS37">
        <f ca="1"/>
        <v>0</v>
      </c>
      <c r="MT37">
        <f ca="1"/>
        <v>0</v>
      </c>
      <c r="MU37">
        <f ca="1"/>
        <v>0</v>
      </c>
      <c r="MV37">
        <f ca="1"/>
        <v>0</v>
      </c>
      <c r="MW37">
        <f ca="1"/>
        <v>0</v>
      </c>
      <c r="MX37">
        <f ca="1"/>
        <v>0</v>
      </c>
      <c r="MY37">
        <f ca="1"/>
        <v>0</v>
      </c>
      <c r="MZ37">
        <f ca="1"/>
        <v>0</v>
      </c>
      <c r="NA37">
        <f ca="1"/>
        <v>0</v>
      </c>
      <c r="NB37">
        <f ca="1"/>
        <v>0</v>
      </c>
      <c r="NC37">
        <f ca="1"/>
        <v>0</v>
      </c>
      <c r="ND37">
        <f ca="1"/>
        <v>0</v>
      </c>
      <c r="NE37">
        <f ca="1"/>
        <v>0</v>
      </c>
      <c r="NF37">
        <f ca="1"/>
        <v>0</v>
      </c>
      <c r="NG37">
        <f ca="1"/>
        <v>0</v>
      </c>
      <c r="NH37">
        <f ca="1"/>
        <v>0</v>
      </c>
      <c r="NI37">
        <f ca="1"/>
        <v>0</v>
      </c>
      <c r="NJ37">
        <f ca="1"/>
        <v>0</v>
      </c>
      <c r="NK37">
        <f ca="1"/>
        <v>0</v>
      </c>
      <c r="NL37">
        <f ca="1"/>
        <v>0</v>
      </c>
      <c r="NM37">
        <f ca="1"/>
        <v>0</v>
      </c>
      <c r="NN37">
        <f ca="1"/>
        <v>0</v>
      </c>
      <c r="NO37">
        <f ca="1"/>
        <v>0</v>
      </c>
      <c r="NP37">
        <f ca="1"/>
        <v>0</v>
      </c>
      <c r="NQ37">
        <f ca="1"/>
        <v>0</v>
      </c>
      <c r="NR37">
        <f ca="1"/>
        <v>0</v>
      </c>
      <c r="NS37">
        <f ca="1"/>
        <v>0</v>
      </c>
      <c r="NT37">
        <f ca="1"/>
        <v>0</v>
      </c>
      <c r="NU37">
        <f ca="1"/>
        <v>0</v>
      </c>
      <c r="NV37">
        <f ca="1"/>
        <v>0</v>
      </c>
      <c r="NW37">
        <f ca="1"/>
        <v>0</v>
      </c>
      <c r="NX37">
        <f ca="1"/>
        <v>0</v>
      </c>
      <c r="NY37">
        <f ca="1"/>
        <v>0</v>
      </c>
      <c r="NZ37">
        <f ca="1"/>
        <v>0</v>
      </c>
      <c r="OA37">
        <f ca="1"/>
        <v>0</v>
      </c>
      <c r="OB37">
        <f ca="1"/>
        <v>0</v>
      </c>
      <c r="OC37">
        <f ca="1"/>
        <v>0</v>
      </c>
      <c r="OD37">
        <f ca="1"/>
        <v>0</v>
      </c>
      <c r="OE37">
        <f ca="1"/>
        <v>0</v>
      </c>
      <c r="OF37">
        <f ca="1"/>
        <v>0</v>
      </c>
      <c r="OG37">
        <f ca="1"/>
        <v>0</v>
      </c>
      <c r="OH37">
        <f ca="1"/>
        <v>0</v>
      </c>
      <c r="OI37">
        <f ca="1"/>
        <v>0</v>
      </c>
      <c r="OJ37">
        <f ca="1"/>
        <v>0</v>
      </c>
      <c r="OK37">
        <f ca="1"/>
        <v>0</v>
      </c>
      <c r="OL37">
        <f ca="1"/>
        <v>0</v>
      </c>
      <c r="OM37">
        <f ca="1"/>
        <v>0</v>
      </c>
      <c r="ON37">
        <f ca="1"/>
        <v>0</v>
      </c>
      <c r="OO37">
        <f ca="1"/>
        <v>0</v>
      </c>
      <c r="OP37">
        <f ca="1"/>
        <v>0</v>
      </c>
      <c r="OQ37">
        <f ca="1"/>
        <v>0</v>
      </c>
      <c r="OR37">
        <f ca="1"/>
        <v>0</v>
      </c>
      <c r="OS37">
        <f ca="1"/>
        <v>0</v>
      </c>
      <c r="OT37">
        <f ca="1"/>
        <v>0</v>
      </c>
      <c r="OU37">
        <f ca="1"/>
        <v>0</v>
      </c>
      <c r="OV37">
        <f ca="1"/>
        <v>0</v>
      </c>
      <c r="OW37">
        <f ca="1"/>
        <v>0</v>
      </c>
      <c r="OX37">
        <f ca="1"/>
        <v>0</v>
      </c>
      <c r="OY37">
        <f ca="1"/>
        <v>0</v>
      </c>
      <c r="OZ37">
        <f ca="1"/>
        <v>0</v>
      </c>
      <c r="PA37">
        <f ca="1"/>
        <v>0</v>
      </c>
      <c r="PB37">
        <f ca="1"/>
        <v>0</v>
      </c>
      <c r="PC37">
        <f ca="1"/>
        <v>0</v>
      </c>
      <c r="PD37">
        <f ca="1"/>
        <v>0</v>
      </c>
      <c r="PE37">
        <f ca="1"/>
        <v>0</v>
      </c>
      <c r="PF37">
        <f ca="1"/>
        <v>0</v>
      </c>
      <c r="PG37">
        <f ca="1"/>
        <v>0</v>
      </c>
      <c r="PH37">
        <f ca="1"/>
        <v>0</v>
      </c>
      <c r="PI37">
        <f ca="1"/>
        <v>0</v>
      </c>
      <c r="PJ37">
        <f ca="1"/>
        <v>0</v>
      </c>
      <c r="PK37">
        <f ca="1"/>
        <v>0</v>
      </c>
      <c r="PL37">
        <f ca="1"/>
        <v>0</v>
      </c>
      <c r="PM37">
        <f ca="1"/>
        <v>0</v>
      </c>
      <c r="PN37">
        <f ca="1"/>
        <v>0</v>
      </c>
      <c r="PO37">
        <f ca="1"/>
        <v>0</v>
      </c>
      <c r="PP37">
        <f ca="1"/>
        <v>0</v>
      </c>
      <c r="PQ37">
        <f ca="1"/>
        <v>0</v>
      </c>
      <c r="PR37">
        <f ca="1"/>
        <v>0</v>
      </c>
      <c r="PS37">
        <f ca="1"/>
        <v>0</v>
      </c>
      <c r="PT37">
        <f ca="1"/>
        <v>0</v>
      </c>
      <c r="PU37">
        <f ca="1"/>
        <v>0</v>
      </c>
      <c r="PV37">
        <f ca="1"/>
        <v>0</v>
      </c>
      <c r="PW37">
        <f ca="1"/>
        <v>0</v>
      </c>
      <c r="PX37">
        <f ca="1"/>
        <v>0</v>
      </c>
      <c r="PY37">
        <f ca="1"/>
        <v>0</v>
      </c>
      <c r="PZ37">
        <f ca="1"/>
        <v>0</v>
      </c>
      <c r="QA37">
        <f ca="1"/>
        <v>0</v>
      </c>
      <c r="QB37">
        <f ca="1"/>
        <v>0</v>
      </c>
      <c r="QC37">
        <f ca="1"/>
        <v>0</v>
      </c>
      <c r="QD37">
        <f ca="1"/>
        <v>0</v>
      </c>
      <c r="QE37">
        <f ca="1"/>
        <v>0</v>
      </c>
      <c r="QF37">
        <f ca="1"/>
        <v>0</v>
      </c>
      <c r="QG37">
        <f ca="1"/>
        <v>0</v>
      </c>
      <c r="QH37">
        <f ca="1"/>
        <v>0</v>
      </c>
      <c r="QI37">
        <f ca="1"/>
        <v>0</v>
      </c>
      <c r="QJ37">
        <f ca="1"/>
        <v>0</v>
      </c>
      <c r="QK37">
        <f ca="1"/>
        <v>0</v>
      </c>
      <c r="QL37">
        <f ca="1"/>
        <v>0</v>
      </c>
      <c r="QM37">
        <f ca="1"/>
        <v>0</v>
      </c>
      <c r="QN37">
        <f ca="1"/>
        <v>0</v>
      </c>
      <c r="QO37">
        <f ca="1"/>
        <v>0</v>
      </c>
      <c r="QP37">
        <f ca="1"/>
        <v>0</v>
      </c>
      <c r="QQ37">
        <f ca="1"/>
        <v>0</v>
      </c>
      <c r="QR37">
        <f ca="1"/>
        <v>0</v>
      </c>
      <c r="QS37">
        <f ca="1"/>
        <v>0</v>
      </c>
      <c r="QT37">
        <f ca="1"/>
        <v>0</v>
      </c>
      <c r="QU37">
        <f ca="1"/>
        <v>0</v>
      </c>
      <c r="QV37">
        <f ca="1"/>
        <v>0</v>
      </c>
      <c r="QW37">
        <f ca="1"/>
        <v>0</v>
      </c>
      <c r="QX37">
        <f ca="1"/>
        <v>0</v>
      </c>
      <c r="QY37">
        <f ca="1"/>
        <v>0</v>
      </c>
      <c r="QZ37">
        <f ca="1"/>
        <v>0</v>
      </c>
      <c r="RA37">
        <f ca="1"/>
        <v>0</v>
      </c>
      <c r="RB37">
        <f ca="1"/>
        <v>0</v>
      </c>
      <c r="RC37">
        <f ca="1"/>
        <v>0</v>
      </c>
      <c r="RD37">
        <f ca="1"/>
        <v>0</v>
      </c>
      <c r="RE37">
        <f ca="1"/>
        <v>0</v>
      </c>
      <c r="RF37">
        <f ca="1"/>
        <v>0</v>
      </c>
      <c r="RG37">
        <f ca="1"/>
        <v>0</v>
      </c>
      <c r="RH37">
        <f ca="1"/>
        <v>0</v>
      </c>
      <c r="RI37">
        <f ca="1"/>
        <v>0</v>
      </c>
      <c r="RJ37">
        <f ca="1"/>
        <v>0</v>
      </c>
      <c r="RK37">
        <f ca="1"/>
        <v>0</v>
      </c>
      <c r="RL37">
        <f ca="1"/>
        <v>0</v>
      </c>
      <c r="RM37">
        <f ca="1"/>
        <v>0</v>
      </c>
      <c r="RN37">
        <f ca="1"/>
        <v>0</v>
      </c>
      <c r="RO37">
        <f ca="1"/>
        <v>0</v>
      </c>
      <c r="RP37">
        <f ca="1"/>
        <v>0</v>
      </c>
      <c r="RQ37">
        <f ca="1"/>
        <v>0</v>
      </c>
      <c r="RR37">
        <f ca="1"/>
        <v>0</v>
      </c>
      <c r="RS37">
        <f ca="1"/>
        <v>0</v>
      </c>
      <c r="RT37">
        <f ca="1"/>
        <v>0</v>
      </c>
      <c r="RU37">
        <f ca="1"/>
        <v>0</v>
      </c>
      <c r="RV37">
        <f ca="1"/>
        <v>0</v>
      </c>
      <c r="RW37">
        <f ca="1"/>
        <v>0</v>
      </c>
      <c r="RX37">
        <f ca="1"/>
        <v>0</v>
      </c>
      <c r="RY37">
        <f ca="1"/>
        <v>0</v>
      </c>
      <c r="RZ37">
        <f ca="1"/>
        <v>0</v>
      </c>
      <c r="SA37">
        <f ca="1"/>
        <v>0</v>
      </c>
      <c r="SB37">
        <f ca="1"/>
        <v>0</v>
      </c>
      <c r="SC37">
        <f ca="1"/>
        <v>0</v>
      </c>
      <c r="SD37">
        <f ca="1"/>
        <v>0</v>
      </c>
      <c r="SE37">
        <f ca="1"/>
        <v>0</v>
      </c>
      <c r="SF37">
        <f ca="1"/>
        <v>0</v>
      </c>
      <c r="SG37">
        <f ca="1"/>
        <v>0</v>
      </c>
      <c r="SH37">
        <f ca="1"/>
        <v>0</v>
      </c>
      <c r="SI37">
        <f ca="1"/>
        <v>0</v>
      </c>
      <c r="SJ37">
        <f ca="1"/>
        <v>0</v>
      </c>
      <c r="SK37">
        <f ca="1"/>
        <v>0</v>
      </c>
      <c r="SL37">
        <f ca="1"/>
        <v>0</v>
      </c>
      <c r="SM37">
        <f ca="1"/>
        <v>0</v>
      </c>
      <c r="SN37">
        <f ca="1"/>
        <v>0</v>
      </c>
      <c r="SO37">
        <f ca="1"/>
        <v>0</v>
      </c>
      <c r="SP37">
        <f ca="1"/>
        <v>0</v>
      </c>
      <c r="SQ37">
        <f ca="1"/>
        <v>0</v>
      </c>
      <c r="SR37">
        <f ca="1"/>
        <v>0</v>
      </c>
      <c r="SS37">
        <f ca="1"/>
        <v>0</v>
      </c>
      <c r="ST37">
        <f ca="1"/>
        <v>0</v>
      </c>
      <c r="SU37">
        <f ca="1"/>
        <v>0</v>
      </c>
      <c r="SV37">
        <f ca="1"/>
        <v>0</v>
      </c>
      <c r="SW37">
        <f ca="1"/>
        <v>0</v>
      </c>
      <c r="SX37">
        <f ca="1"/>
        <v>0</v>
      </c>
      <c r="SY37">
        <f ca="1"/>
        <v>0</v>
      </c>
      <c r="SZ37">
        <f ca="1"/>
        <v>0</v>
      </c>
      <c r="TA37">
        <f ca="1"/>
        <v>0</v>
      </c>
      <c r="TB37">
        <f ca="1"/>
        <v>0</v>
      </c>
      <c r="TC37">
        <f ca="1"/>
        <v>0</v>
      </c>
      <c r="TD37">
        <f ca="1"/>
        <v>0</v>
      </c>
      <c r="TE37">
        <f ca="1"/>
        <v>0</v>
      </c>
      <c r="TF37">
        <f ca="1"/>
        <v>0</v>
      </c>
      <c r="TG37">
        <f ca="1"/>
        <v>0</v>
      </c>
      <c r="TH37">
        <f ca="1"/>
        <v>0</v>
      </c>
      <c r="TI37">
        <f ca="1"/>
        <v>0</v>
      </c>
      <c r="TJ37">
        <f ca="1"/>
        <v>0</v>
      </c>
      <c r="TK37">
        <f ca="1"/>
        <v>0</v>
      </c>
      <c r="TL37">
        <f ca="1"/>
        <v>0</v>
      </c>
      <c r="TM37">
        <f ca="1"/>
        <v>0</v>
      </c>
      <c r="TN37">
        <f ca="1"/>
        <v>0</v>
      </c>
      <c r="TO37">
        <f ca="1"/>
        <v>0</v>
      </c>
      <c r="TP37">
        <f ca="1"/>
        <v>0</v>
      </c>
      <c r="TQ37">
        <f ca="1"/>
        <v>0</v>
      </c>
      <c r="TR37">
        <f ca="1"/>
        <v>0</v>
      </c>
      <c r="TS37">
        <f ca="1"/>
        <v>0</v>
      </c>
      <c r="TT37">
        <f ca="1"/>
        <v>0</v>
      </c>
      <c r="TU37">
        <f ca="1"/>
        <v>0</v>
      </c>
      <c r="TV37">
        <f ca="1"/>
        <v>0</v>
      </c>
      <c r="TW37">
        <f ca="1"/>
        <v>0</v>
      </c>
      <c r="TX37">
        <f ca="1"/>
        <v>0</v>
      </c>
      <c r="TY37">
        <f ca="1"/>
        <v>0</v>
      </c>
      <c r="TZ37">
        <f ca="1"/>
        <v>0</v>
      </c>
      <c r="UA37">
        <f ca="1"/>
        <v>0</v>
      </c>
      <c r="UB37">
        <f ca="1"/>
        <v>0</v>
      </c>
      <c r="UC37">
        <f ca="1"/>
        <v>0</v>
      </c>
      <c r="UD37">
        <f ca="1"/>
        <v>0</v>
      </c>
      <c r="UE37">
        <f ca="1"/>
        <v>0</v>
      </c>
      <c r="UF37">
        <f ca="1"/>
        <v>0</v>
      </c>
      <c r="UG37">
        <f ca="1"/>
        <v>0</v>
      </c>
      <c r="UH37">
        <f ca="1"/>
        <v>0</v>
      </c>
      <c r="UI37">
        <f ca="1"/>
        <v>0</v>
      </c>
      <c r="UJ37">
        <f ca="1"/>
        <v>0</v>
      </c>
      <c r="UK37">
        <f ca="1"/>
        <v>0</v>
      </c>
      <c r="UL37">
        <f ca="1"/>
        <v>0</v>
      </c>
    </row>
    <row r="38" spans="1:558" x14ac:dyDescent="0.25">
      <c r="A38" s="32">
        <v>45002</v>
      </c>
      <c r="B38" s="8">
        <v>45002</v>
      </c>
      <c r="C38" s="9" t="s">
        <v>11</v>
      </c>
      <c r="D38" s="9">
        <v>31201512</v>
      </c>
      <c r="E38" s="9" t="s">
        <v>42</v>
      </c>
      <c r="F38" s="9" t="s">
        <v>5</v>
      </c>
      <c r="G38" s="40">
        <v>54.99</v>
      </c>
      <c r="H38" s="10">
        <f t="shared" si="0"/>
        <v>0</v>
      </c>
      <c r="I38" s="44">
        <v>48</v>
      </c>
      <c r="J38" s="9">
        <v>48</v>
      </c>
      <c r="K38" s="9">
        <v>0</v>
      </c>
      <c r="O38">
        <f ca="1"/>
        <v>0</v>
      </c>
      <c r="P38">
        <f ca="1"/>
        <v>0</v>
      </c>
      <c r="Q38">
        <f ca="1"/>
        <v>0</v>
      </c>
      <c r="R38">
        <f ca="1"/>
        <v>0</v>
      </c>
      <c r="S38">
        <f ca="1"/>
        <v>0</v>
      </c>
      <c r="T38">
        <f ca="1"/>
        <v>0</v>
      </c>
      <c r="U38">
        <f ca="1"/>
        <v>0</v>
      </c>
      <c r="V38">
        <f ca="1"/>
        <v>0</v>
      </c>
      <c r="W38">
        <f ca="1"/>
        <v>0</v>
      </c>
      <c r="X38">
        <f ca="1"/>
        <v>0</v>
      </c>
      <c r="Y38">
        <f ca="1"/>
        <v>0</v>
      </c>
      <c r="Z38">
        <f ca="1"/>
        <v>0</v>
      </c>
      <c r="AA38">
        <f ca="1"/>
        <v>0</v>
      </c>
      <c r="AB38">
        <f ca="1"/>
        <v>0</v>
      </c>
      <c r="AC38">
        <f ca="1"/>
        <v>0</v>
      </c>
      <c r="AD38">
        <f ca="1"/>
        <v>0</v>
      </c>
      <c r="AE38">
        <f ca="1"/>
        <v>0</v>
      </c>
      <c r="AF38">
        <f ca="1"/>
        <v>0</v>
      </c>
      <c r="AG38">
        <f ca="1"/>
        <v>0</v>
      </c>
      <c r="AH38">
        <f ca="1"/>
        <v>0</v>
      </c>
      <c r="AI38">
        <f ca="1"/>
        <v>0</v>
      </c>
      <c r="AJ38">
        <f ca="1"/>
        <v>0</v>
      </c>
      <c r="AK38">
        <f ca="1"/>
        <v>0</v>
      </c>
      <c r="AL38">
        <f ca="1"/>
        <v>0</v>
      </c>
      <c r="AM38">
        <f ca="1"/>
        <v>0</v>
      </c>
      <c r="AN38">
        <f ca="1"/>
        <v>0</v>
      </c>
      <c r="AO38">
        <f ca="1"/>
        <v>0</v>
      </c>
      <c r="AP38">
        <f ca="1"/>
        <v>0</v>
      </c>
      <c r="AQ38">
        <f ca="1"/>
        <v>0</v>
      </c>
      <c r="AR38">
        <f ca="1"/>
        <v>0</v>
      </c>
      <c r="AS38">
        <f ca="1"/>
        <v>0</v>
      </c>
      <c r="AT38">
        <f ca="1"/>
        <v>0</v>
      </c>
      <c r="AU38">
        <f ca="1"/>
        <v>0</v>
      </c>
      <c r="AV38">
        <f ca="1"/>
        <v>0</v>
      </c>
      <c r="AW38">
        <f ca="1"/>
        <v>0</v>
      </c>
      <c r="AX38">
        <f ca="1"/>
        <v>0</v>
      </c>
      <c r="AY38">
        <f ca="1"/>
        <v>0</v>
      </c>
      <c r="AZ38">
        <f ca="1"/>
        <v>0</v>
      </c>
      <c r="BA38">
        <f ca="1"/>
        <v>0</v>
      </c>
      <c r="BB38">
        <f ca="1"/>
        <v>0</v>
      </c>
      <c r="BC38">
        <f ca="1"/>
        <v>0</v>
      </c>
      <c r="BD38">
        <f ca="1"/>
        <v>0</v>
      </c>
      <c r="BE38">
        <f ca="1"/>
        <v>0</v>
      </c>
      <c r="BF38">
        <f ca="1"/>
        <v>0</v>
      </c>
      <c r="BG38">
        <f ca="1"/>
        <v>0</v>
      </c>
      <c r="BH38">
        <f ca="1"/>
        <v>0</v>
      </c>
      <c r="BI38">
        <f ca="1"/>
        <v>0</v>
      </c>
      <c r="BJ38">
        <f ca="1"/>
        <v>0</v>
      </c>
      <c r="BK38">
        <f ca="1"/>
        <v>0</v>
      </c>
      <c r="BL38">
        <f ca="1"/>
        <v>0</v>
      </c>
      <c r="BM38">
        <f ca="1"/>
        <v>0</v>
      </c>
      <c r="BN38">
        <f ca="1"/>
        <v>0</v>
      </c>
      <c r="BO38">
        <f ca="1"/>
        <v>0</v>
      </c>
      <c r="BP38">
        <f ca="1"/>
        <v>0</v>
      </c>
      <c r="BQ38">
        <f ca="1"/>
        <v>0</v>
      </c>
      <c r="BR38">
        <f ca="1"/>
        <v>0</v>
      </c>
      <c r="BS38">
        <f ca="1"/>
        <v>0</v>
      </c>
      <c r="BT38">
        <f ca="1"/>
        <v>0</v>
      </c>
      <c r="BU38">
        <f ca="1"/>
        <v>0</v>
      </c>
      <c r="BV38">
        <f ca="1"/>
        <v>0</v>
      </c>
      <c r="BW38">
        <f ca="1"/>
        <v>0</v>
      </c>
      <c r="BX38">
        <f ca="1"/>
        <v>0</v>
      </c>
      <c r="BY38">
        <f ca="1"/>
        <v>0</v>
      </c>
      <c r="BZ38">
        <f ca="1"/>
        <v>0</v>
      </c>
      <c r="CA38">
        <f ca="1"/>
        <v>0</v>
      </c>
      <c r="CB38">
        <f ca="1"/>
        <v>0</v>
      </c>
      <c r="CC38">
        <f ca="1"/>
        <v>0</v>
      </c>
      <c r="CD38">
        <f ca="1"/>
        <v>0</v>
      </c>
      <c r="CE38">
        <f ca="1"/>
        <v>0</v>
      </c>
      <c r="CF38">
        <f ca="1"/>
        <v>0</v>
      </c>
      <c r="CG38">
        <f ca="1"/>
        <v>0</v>
      </c>
      <c r="CH38">
        <f ca="1"/>
        <v>0</v>
      </c>
      <c r="CI38">
        <f ca="1"/>
        <v>0</v>
      </c>
      <c r="CJ38">
        <f ca="1"/>
        <v>0</v>
      </c>
      <c r="CK38">
        <f ca="1"/>
        <v>0</v>
      </c>
      <c r="CL38">
        <f ca="1"/>
        <v>0</v>
      </c>
      <c r="CM38">
        <f ca="1"/>
        <v>0</v>
      </c>
      <c r="CN38">
        <f ca="1"/>
        <v>0</v>
      </c>
      <c r="CO38">
        <f ca="1"/>
        <v>0</v>
      </c>
      <c r="CP38">
        <f ca="1"/>
        <v>0</v>
      </c>
      <c r="CQ38">
        <f ca="1"/>
        <v>0</v>
      </c>
      <c r="CR38">
        <f ca="1"/>
        <v>0</v>
      </c>
      <c r="CS38">
        <f ca="1"/>
        <v>0</v>
      </c>
      <c r="CT38">
        <f ca="1"/>
        <v>0</v>
      </c>
      <c r="CU38">
        <f ca="1"/>
        <v>0</v>
      </c>
      <c r="CV38">
        <f ca="1"/>
        <v>0</v>
      </c>
      <c r="CW38">
        <f ca="1"/>
        <v>0</v>
      </c>
      <c r="CX38">
        <f ca="1"/>
        <v>0</v>
      </c>
      <c r="CY38">
        <f ca="1"/>
        <v>0</v>
      </c>
      <c r="CZ38">
        <f ca="1"/>
        <v>0</v>
      </c>
      <c r="DA38">
        <f ca="1"/>
        <v>0</v>
      </c>
      <c r="DB38">
        <f ca="1"/>
        <v>0</v>
      </c>
      <c r="DC38">
        <f ca="1"/>
        <v>0</v>
      </c>
      <c r="DD38">
        <f ca="1"/>
        <v>0</v>
      </c>
      <c r="DE38">
        <f ca="1"/>
        <v>0</v>
      </c>
      <c r="DF38">
        <f ca="1"/>
        <v>0</v>
      </c>
      <c r="DG38">
        <f ca="1"/>
        <v>0</v>
      </c>
      <c r="DH38">
        <f ca="1"/>
        <v>0</v>
      </c>
      <c r="DI38">
        <f ca="1"/>
        <v>0</v>
      </c>
      <c r="DJ38">
        <f ca="1"/>
        <v>0</v>
      </c>
      <c r="DK38">
        <f ca="1"/>
        <v>0</v>
      </c>
      <c r="DL38">
        <f ca="1"/>
        <v>0</v>
      </c>
      <c r="DM38">
        <f ca="1"/>
        <v>0</v>
      </c>
      <c r="DN38">
        <f ca="1"/>
        <v>0</v>
      </c>
      <c r="DO38">
        <f ca="1"/>
        <v>0</v>
      </c>
      <c r="DP38">
        <f ca="1"/>
        <v>0</v>
      </c>
      <c r="DQ38">
        <f ca="1"/>
        <v>0</v>
      </c>
      <c r="DR38">
        <f ca="1"/>
        <v>0</v>
      </c>
      <c r="DS38">
        <f ca="1"/>
        <v>0</v>
      </c>
      <c r="DT38">
        <f ca="1"/>
        <v>0</v>
      </c>
      <c r="DU38">
        <f ca="1"/>
        <v>0</v>
      </c>
      <c r="DV38">
        <f ca="1"/>
        <v>0</v>
      </c>
      <c r="DW38">
        <f ca="1"/>
        <v>0</v>
      </c>
      <c r="DX38">
        <f ca="1"/>
        <v>0</v>
      </c>
      <c r="DY38">
        <f ca="1"/>
        <v>0</v>
      </c>
      <c r="DZ38">
        <f ca="1"/>
        <v>0</v>
      </c>
      <c r="EA38">
        <f ca="1"/>
        <v>0</v>
      </c>
      <c r="EB38">
        <f ca="1"/>
        <v>0</v>
      </c>
      <c r="EC38">
        <f ca="1"/>
        <v>0</v>
      </c>
      <c r="ED38">
        <f ca="1"/>
        <v>0</v>
      </c>
      <c r="EE38">
        <f ca="1"/>
        <v>0</v>
      </c>
      <c r="EF38">
        <f ca="1"/>
        <v>0</v>
      </c>
      <c r="EG38">
        <f ca="1"/>
        <v>0</v>
      </c>
      <c r="EH38">
        <f ca="1"/>
        <v>0</v>
      </c>
      <c r="EI38">
        <f ca="1"/>
        <v>0</v>
      </c>
      <c r="EJ38">
        <f ca="1"/>
        <v>0</v>
      </c>
      <c r="EK38">
        <f ca="1"/>
        <v>0</v>
      </c>
      <c r="EL38">
        <f ca="1"/>
        <v>0</v>
      </c>
      <c r="EM38">
        <f ca="1"/>
        <v>0</v>
      </c>
      <c r="EN38">
        <f ca="1"/>
        <v>0</v>
      </c>
      <c r="EO38">
        <f ca="1"/>
        <v>0</v>
      </c>
      <c r="EP38">
        <f ca="1"/>
        <v>0</v>
      </c>
      <c r="EQ38">
        <f ca="1"/>
        <v>0</v>
      </c>
      <c r="ER38">
        <f ca="1"/>
        <v>0</v>
      </c>
      <c r="ES38">
        <f ca="1"/>
        <v>0</v>
      </c>
      <c r="ET38">
        <f ca="1"/>
        <v>0</v>
      </c>
      <c r="EU38">
        <f ca="1"/>
        <v>0</v>
      </c>
      <c r="EV38">
        <f ca="1"/>
        <v>0</v>
      </c>
      <c r="EW38">
        <f ca="1"/>
        <v>0</v>
      </c>
      <c r="EX38">
        <f ca="1"/>
        <v>0</v>
      </c>
      <c r="EY38">
        <f ca="1"/>
        <v>0</v>
      </c>
      <c r="EZ38">
        <f ca="1"/>
        <v>0</v>
      </c>
      <c r="FA38">
        <f ca="1"/>
        <v>0</v>
      </c>
      <c r="FB38">
        <f ca="1"/>
        <v>0</v>
      </c>
      <c r="FC38">
        <f ca="1"/>
        <v>0</v>
      </c>
      <c r="FD38">
        <f ca="1"/>
        <v>0</v>
      </c>
      <c r="FE38">
        <f ca="1"/>
        <v>0</v>
      </c>
      <c r="FF38">
        <f ca="1"/>
        <v>0</v>
      </c>
      <c r="FG38">
        <f ca="1"/>
        <v>0</v>
      </c>
      <c r="FH38">
        <f ca="1"/>
        <v>0</v>
      </c>
      <c r="FI38">
        <f ca="1"/>
        <v>0</v>
      </c>
      <c r="FJ38">
        <f ca="1"/>
        <v>0</v>
      </c>
      <c r="FK38">
        <f ca="1"/>
        <v>0</v>
      </c>
      <c r="FL38">
        <f ca="1"/>
        <v>0</v>
      </c>
      <c r="FM38">
        <f ca="1"/>
        <v>0</v>
      </c>
      <c r="FN38">
        <f ca="1"/>
        <v>0</v>
      </c>
      <c r="FO38">
        <f ca="1"/>
        <v>0</v>
      </c>
      <c r="FP38">
        <f ca="1"/>
        <v>0</v>
      </c>
      <c r="FQ38">
        <f ca="1"/>
        <v>0</v>
      </c>
      <c r="FR38">
        <f ca="1"/>
        <v>0</v>
      </c>
      <c r="FS38">
        <f ca="1"/>
        <v>0</v>
      </c>
      <c r="FT38">
        <f ca="1"/>
        <v>0</v>
      </c>
      <c r="FU38">
        <f ca="1"/>
        <v>0</v>
      </c>
      <c r="FV38">
        <f ca="1"/>
        <v>0</v>
      </c>
      <c r="FW38">
        <f ca="1"/>
        <v>0</v>
      </c>
      <c r="FX38">
        <f ca="1"/>
        <v>0</v>
      </c>
      <c r="FY38">
        <f ca="1"/>
        <v>0</v>
      </c>
      <c r="FZ38">
        <f ca="1"/>
        <v>0</v>
      </c>
      <c r="GA38">
        <f ca="1"/>
        <v>0</v>
      </c>
      <c r="GB38">
        <f ca="1"/>
        <v>0</v>
      </c>
      <c r="GC38">
        <f ca="1"/>
        <v>0</v>
      </c>
      <c r="GD38">
        <f ca="1"/>
        <v>0</v>
      </c>
      <c r="GE38">
        <f ca="1"/>
        <v>0</v>
      </c>
      <c r="GF38">
        <f ca="1"/>
        <v>0</v>
      </c>
      <c r="GG38">
        <f ca="1"/>
        <v>0</v>
      </c>
      <c r="GH38">
        <f ca="1"/>
        <v>0</v>
      </c>
      <c r="GI38">
        <f ca="1"/>
        <v>0</v>
      </c>
      <c r="GJ38">
        <f ca="1"/>
        <v>0</v>
      </c>
      <c r="GK38">
        <f ca="1"/>
        <v>0</v>
      </c>
      <c r="GL38">
        <f ca="1"/>
        <v>0</v>
      </c>
      <c r="GM38">
        <f ca="1"/>
        <v>0</v>
      </c>
      <c r="GN38">
        <f ca="1"/>
        <v>0</v>
      </c>
      <c r="GO38">
        <f ca="1"/>
        <v>0</v>
      </c>
      <c r="GP38">
        <f ca="1"/>
        <v>0</v>
      </c>
      <c r="GQ38">
        <f ca="1"/>
        <v>0</v>
      </c>
      <c r="GR38">
        <f ca="1"/>
        <v>0</v>
      </c>
      <c r="GS38">
        <f ca="1"/>
        <v>0</v>
      </c>
      <c r="GT38">
        <f ca="1"/>
        <v>0</v>
      </c>
      <c r="GU38">
        <f ca="1"/>
        <v>0</v>
      </c>
      <c r="GV38">
        <f ca="1"/>
        <v>0</v>
      </c>
      <c r="GW38">
        <f ca="1"/>
        <v>0</v>
      </c>
      <c r="GX38">
        <f ca="1"/>
        <v>0</v>
      </c>
      <c r="GY38">
        <f ca="1"/>
        <v>0</v>
      </c>
      <c r="GZ38">
        <f ca="1"/>
        <v>0</v>
      </c>
      <c r="HA38">
        <f ca="1"/>
        <v>0</v>
      </c>
      <c r="HB38">
        <f ca="1"/>
        <v>0</v>
      </c>
      <c r="HC38">
        <f ca="1"/>
        <v>0</v>
      </c>
      <c r="HD38">
        <f ca="1"/>
        <v>0</v>
      </c>
      <c r="HE38">
        <f ca="1"/>
        <v>0</v>
      </c>
      <c r="HF38">
        <f ca="1"/>
        <v>0</v>
      </c>
      <c r="HG38">
        <f ca="1"/>
        <v>0</v>
      </c>
      <c r="HH38">
        <f ca="1"/>
        <v>0</v>
      </c>
      <c r="HI38">
        <f ca="1"/>
        <v>0</v>
      </c>
      <c r="HJ38">
        <f ca="1"/>
        <v>0</v>
      </c>
      <c r="HK38">
        <f ca="1"/>
        <v>0</v>
      </c>
      <c r="HL38">
        <f ca="1"/>
        <v>0</v>
      </c>
      <c r="HM38">
        <f ca="1"/>
        <v>0</v>
      </c>
      <c r="HN38">
        <f ca="1"/>
        <v>0</v>
      </c>
      <c r="HO38">
        <f ca="1"/>
        <v>0</v>
      </c>
      <c r="HP38">
        <f ca="1"/>
        <v>0</v>
      </c>
      <c r="HQ38">
        <f ca="1"/>
        <v>0</v>
      </c>
      <c r="HR38">
        <f ca="1"/>
        <v>0</v>
      </c>
      <c r="HS38">
        <f ca="1"/>
        <v>0</v>
      </c>
      <c r="HT38">
        <f ca="1"/>
        <v>0</v>
      </c>
      <c r="HU38">
        <f ca="1"/>
        <v>0</v>
      </c>
      <c r="HV38">
        <f ca="1"/>
        <v>0</v>
      </c>
      <c r="HW38">
        <f ca="1"/>
        <v>0</v>
      </c>
      <c r="HX38">
        <f ca="1"/>
        <v>0</v>
      </c>
      <c r="HY38">
        <f ca="1"/>
        <v>0</v>
      </c>
      <c r="HZ38">
        <f ca="1"/>
        <v>0</v>
      </c>
      <c r="IA38">
        <f ca="1"/>
        <v>0</v>
      </c>
      <c r="IB38">
        <f ca="1"/>
        <v>0</v>
      </c>
      <c r="IC38">
        <f ca="1"/>
        <v>0</v>
      </c>
      <c r="ID38">
        <f ca="1"/>
        <v>0</v>
      </c>
      <c r="IE38">
        <f ca="1"/>
        <v>0</v>
      </c>
      <c r="IF38">
        <f ca="1"/>
        <v>0</v>
      </c>
      <c r="IG38">
        <f ca="1"/>
        <v>0</v>
      </c>
      <c r="IH38">
        <f ca="1"/>
        <v>0</v>
      </c>
      <c r="II38">
        <f ca="1"/>
        <v>0</v>
      </c>
      <c r="IJ38">
        <f ca="1"/>
        <v>0</v>
      </c>
      <c r="IK38">
        <f ca="1"/>
        <v>0</v>
      </c>
      <c r="IL38">
        <f ca="1"/>
        <v>0</v>
      </c>
      <c r="IM38">
        <f ca="1"/>
        <v>0</v>
      </c>
      <c r="IN38">
        <f ca="1"/>
        <v>0</v>
      </c>
      <c r="IO38">
        <f ca="1"/>
        <v>0</v>
      </c>
      <c r="IP38">
        <f ca="1"/>
        <v>0</v>
      </c>
      <c r="IQ38">
        <f ca="1"/>
        <v>0</v>
      </c>
      <c r="IR38">
        <f ca="1"/>
        <v>0</v>
      </c>
      <c r="IS38">
        <f ca="1"/>
        <v>0</v>
      </c>
      <c r="IT38">
        <f ca="1"/>
        <v>0</v>
      </c>
      <c r="IU38">
        <f ca="1"/>
        <v>0</v>
      </c>
      <c r="IV38">
        <f ca="1"/>
        <v>0</v>
      </c>
      <c r="IW38">
        <f ca="1"/>
        <v>0</v>
      </c>
      <c r="IX38">
        <f ca="1"/>
        <v>0</v>
      </c>
      <c r="IY38">
        <f ca="1"/>
        <v>0</v>
      </c>
      <c r="IZ38">
        <f ca="1"/>
        <v>0</v>
      </c>
      <c r="JA38">
        <f ca="1"/>
        <v>0</v>
      </c>
      <c r="JB38">
        <f ca="1"/>
        <v>0</v>
      </c>
      <c r="JC38">
        <f ca="1"/>
        <v>0</v>
      </c>
      <c r="JD38">
        <f ca="1"/>
        <v>0</v>
      </c>
      <c r="JE38">
        <f ca="1"/>
        <v>0</v>
      </c>
      <c r="JF38">
        <f ca="1"/>
        <v>0</v>
      </c>
      <c r="JG38">
        <f ca="1"/>
        <v>0</v>
      </c>
      <c r="JH38">
        <f ca="1"/>
        <v>0</v>
      </c>
      <c r="JI38">
        <f ca="1"/>
        <v>0</v>
      </c>
      <c r="JJ38">
        <f ca="1"/>
        <v>0</v>
      </c>
      <c r="JK38">
        <f ca="1"/>
        <v>0</v>
      </c>
      <c r="JL38">
        <f ca="1"/>
        <v>0</v>
      </c>
      <c r="JM38">
        <f ca="1"/>
        <v>0</v>
      </c>
      <c r="JN38">
        <f ca="1"/>
        <v>0</v>
      </c>
      <c r="JO38">
        <f ca="1"/>
        <v>0</v>
      </c>
      <c r="JP38">
        <f ca="1"/>
        <v>0</v>
      </c>
      <c r="JQ38">
        <f ca="1"/>
        <v>0</v>
      </c>
      <c r="JR38">
        <f ca="1"/>
        <v>0</v>
      </c>
      <c r="JS38">
        <f ca="1"/>
        <v>0</v>
      </c>
      <c r="JT38">
        <f ca="1"/>
        <v>0</v>
      </c>
      <c r="JU38">
        <f ca="1"/>
        <v>0</v>
      </c>
      <c r="JV38">
        <f ca="1"/>
        <v>0</v>
      </c>
      <c r="JW38">
        <f ca="1"/>
        <v>0</v>
      </c>
      <c r="JX38">
        <f ca="1"/>
        <v>0</v>
      </c>
      <c r="JY38">
        <f ca="1"/>
        <v>0</v>
      </c>
      <c r="JZ38">
        <f ca="1"/>
        <v>0</v>
      </c>
      <c r="KA38">
        <f ca="1"/>
        <v>0</v>
      </c>
      <c r="KB38">
        <f ca="1"/>
        <v>0</v>
      </c>
      <c r="KC38">
        <f ca="1"/>
        <v>0</v>
      </c>
      <c r="KD38">
        <f ca="1"/>
        <v>0</v>
      </c>
      <c r="KE38">
        <f ca="1"/>
        <v>0</v>
      </c>
      <c r="KF38">
        <f ca="1"/>
        <v>0</v>
      </c>
      <c r="KG38">
        <f ca="1"/>
        <v>0</v>
      </c>
      <c r="KH38">
        <f ca="1"/>
        <v>0</v>
      </c>
      <c r="KI38">
        <f ca="1"/>
        <v>0</v>
      </c>
      <c r="KJ38">
        <f ca="1"/>
        <v>0</v>
      </c>
      <c r="KK38">
        <f ca="1"/>
        <v>0</v>
      </c>
      <c r="KL38">
        <f ca="1"/>
        <v>0</v>
      </c>
      <c r="KM38">
        <f ca="1"/>
        <v>0</v>
      </c>
      <c r="KN38">
        <f ca="1"/>
        <v>0</v>
      </c>
      <c r="KO38">
        <f ca="1"/>
        <v>0</v>
      </c>
      <c r="KP38">
        <f ca="1"/>
        <v>0</v>
      </c>
      <c r="KQ38">
        <f ca="1"/>
        <v>0</v>
      </c>
      <c r="KR38">
        <f ca="1"/>
        <v>0</v>
      </c>
      <c r="KS38">
        <f ca="1"/>
        <v>0</v>
      </c>
      <c r="KT38">
        <f ca="1"/>
        <v>0</v>
      </c>
      <c r="KU38">
        <f ca="1"/>
        <v>0</v>
      </c>
      <c r="KV38">
        <f ca="1"/>
        <v>0</v>
      </c>
      <c r="KW38">
        <f ca="1"/>
        <v>0</v>
      </c>
      <c r="KX38">
        <f ca="1"/>
        <v>0</v>
      </c>
      <c r="KY38">
        <f ca="1"/>
        <v>0</v>
      </c>
      <c r="KZ38">
        <f ca="1"/>
        <v>0</v>
      </c>
      <c r="LA38">
        <f ca="1"/>
        <v>0</v>
      </c>
      <c r="LB38">
        <f ca="1"/>
        <v>0</v>
      </c>
      <c r="LC38">
        <f ca="1"/>
        <v>0</v>
      </c>
      <c r="LD38">
        <f ca="1"/>
        <v>0</v>
      </c>
      <c r="LE38">
        <f ca="1"/>
        <v>0</v>
      </c>
      <c r="LF38">
        <f ca="1"/>
        <v>0</v>
      </c>
      <c r="LG38">
        <f ca="1"/>
        <v>0</v>
      </c>
      <c r="LH38">
        <f ca="1"/>
        <v>0</v>
      </c>
      <c r="LI38">
        <f ca="1"/>
        <v>0</v>
      </c>
      <c r="LJ38">
        <f ca="1"/>
        <v>0</v>
      </c>
      <c r="LK38">
        <f ca="1"/>
        <v>0</v>
      </c>
      <c r="LL38">
        <f ca="1"/>
        <v>0</v>
      </c>
      <c r="LM38">
        <f ca="1"/>
        <v>0</v>
      </c>
      <c r="LN38">
        <f ca="1"/>
        <v>0</v>
      </c>
      <c r="LO38">
        <f ca="1"/>
        <v>0</v>
      </c>
      <c r="LP38">
        <f ca="1"/>
        <v>0</v>
      </c>
      <c r="LQ38">
        <f ca="1"/>
        <v>0</v>
      </c>
      <c r="LR38">
        <f ca="1"/>
        <v>0</v>
      </c>
      <c r="LS38">
        <f ca="1"/>
        <v>0</v>
      </c>
      <c r="LT38">
        <f ca="1"/>
        <v>0</v>
      </c>
      <c r="LU38">
        <f ca="1"/>
        <v>0</v>
      </c>
      <c r="LV38">
        <f ca="1"/>
        <v>0</v>
      </c>
      <c r="LW38">
        <f ca="1"/>
        <v>0</v>
      </c>
      <c r="LX38">
        <f ca="1"/>
        <v>0</v>
      </c>
      <c r="LY38">
        <f ca="1"/>
        <v>0</v>
      </c>
      <c r="LZ38">
        <f ca="1"/>
        <v>0</v>
      </c>
      <c r="MA38">
        <f ca="1"/>
        <v>0</v>
      </c>
      <c r="MB38">
        <f ca="1"/>
        <v>0</v>
      </c>
      <c r="MC38">
        <f ca="1"/>
        <v>0</v>
      </c>
      <c r="MD38">
        <f ca="1"/>
        <v>0</v>
      </c>
      <c r="ME38">
        <f ca="1"/>
        <v>0</v>
      </c>
      <c r="MF38">
        <f ca="1"/>
        <v>0</v>
      </c>
      <c r="MG38">
        <f ca="1"/>
        <v>0</v>
      </c>
      <c r="MH38">
        <f ca="1"/>
        <v>0</v>
      </c>
      <c r="MI38">
        <f ca="1"/>
        <v>0</v>
      </c>
      <c r="MJ38">
        <f ca="1"/>
        <v>0</v>
      </c>
      <c r="MK38">
        <f ca="1"/>
        <v>0</v>
      </c>
      <c r="ML38">
        <f ca="1"/>
        <v>0</v>
      </c>
      <c r="MM38">
        <f ca="1"/>
        <v>0</v>
      </c>
      <c r="MN38">
        <f ca="1"/>
        <v>0</v>
      </c>
      <c r="MO38">
        <f ca="1"/>
        <v>0</v>
      </c>
      <c r="MP38">
        <f ca="1"/>
        <v>0</v>
      </c>
      <c r="MQ38">
        <f ca="1"/>
        <v>0</v>
      </c>
      <c r="MR38">
        <f ca="1"/>
        <v>0</v>
      </c>
      <c r="MS38">
        <f ca="1"/>
        <v>0</v>
      </c>
      <c r="MT38">
        <f ca="1"/>
        <v>0</v>
      </c>
      <c r="MU38">
        <f ca="1"/>
        <v>0</v>
      </c>
      <c r="MV38">
        <f ca="1"/>
        <v>0</v>
      </c>
      <c r="MW38">
        <f ca="1"/>
        <v>0</v>
      </c>
      <c r="MX38">
        <f ca="1"/>
        <v>0</v>
      </c>
      <c r="MY38">
        <f ca="1"/>
        <v>0</v>
      </c>
      <c r="MZ38">
        <f ca="1"/>
        <v>0</v>
      </c>
      <c r="NA38">
        <f ca="1"/>
        <v>0</v>
      </c>
      <c r="NB38">
        <f ca="1"/>
        <v>0</v>
      </c>
      <c r="NC38">
        <f ca="1"/>
        <v>0</v>
      </c>
      <c r="ND38">
        <f ca="1"/>
        <v>0</v>
      </c>
      <c r="NE38">
        <f ca="1"/>
        <v>0</v>
      </c>
      <c r="NF38">
        <f ca="1"/>
        <v>0</v>
      </c>
      <c r="NG38">
        <f ca="1"/>
        <v>0</v>
      </c>
      <c r="NH38">
        <f ca="1"/>
        <v>0</v>
      </c>
      <c r="NI38">
        <f ca="1"/>
        <v>0</v>
      </c>
      <c r="NJ38">
        <f ca="1"/>
        <v>0</v>
      </c>
      <c r="NK38">
        <f ca="1"/>
        <v>0</v>
      </c>
      <c r="NL38">
        <f ca="1"/>
        <v>0</v>
      </c>
      <c r="NM38">
        <f ca="1"/>
        <v>0</v>
      </c>
      <c r="NN38">
        <f ca="1"/>
        <v>0</v>
      </c>
      <c r="NO38">
        <f ca="1"/>
        <v>0</v>
      </c>
      <c r="NP38">
        <f ca="1"/>
        <v>0</v>
      </c>
      <c r="NQ38">
        <f ca="1"/>
        <v>0</v>
      </c>
      <c r="NR38">
        <f ca="1"/>
        <v>0</v>
      </c>
      <c r="NS38">
        <f ca="1"/>
        <v>0</v>
      </c>
      <c r="NT38">
        <f ca="1"/>
        <v>0</v>
      </c>
      <c r="NU38">
        <f ca="1"/>
        <v>0</v>
      </c>
      <c r="NV38">
        <f ca="1"/>
        <v>0</v>
      </c>
      <c r="NW38">
        <f ca="1"/>
        <v>0</v>
      </c>
      <c r="NX38">
        <f ca="1"/>
        <v>0</v>
      </c>
      <c r="NY38">
        <f ca="1"/>
        <v>0</v>
      </c>
      <c r="NZ38">
        <f ca="1"/>
        <v>0</v>
      </c>
      <c r="OA38">
        <f ca="1"/>
        <v>0</v>
      </c>
      <c r="OB38">
        <f ca="1"/>
        <v>0</v>
      </c>
      <c r="OC38">
        <f ca="1"/>
        <v>0</v>
      </c>
      <c r="OD38">
        <f ca="1"/>
        <v>0</v>
      </c>
      <c r="OE38">
        <f ca="1"/>
        <v>0</v>
      </c>
      <c r="OF38">
        <f ca="1"/>
        <v>0</v>
      </c>
      <c r="OG38">
        <f ca="1"/>
        <v>0</v>
      </c>
      <c r="OH38">
        <f ca="1"/>
        <v>0</v>
      </c>
      <c r="OI38">
        <f ca="1"/>
        <v>0</v>
      </c>
      <c r="OJ38">
        <f ca="1"/>
        <v>0</v>
      </c>
      <c r="OK38">
        <f ca="1"/>
        <v>0</v>
      </c>
      <c r="OL38">
        <f ca="1"/>
        <v>0</v>
      </c>
      <c r="OM38">
        <f ca="1"/>
        <v>0</v>
      </c>
      <c r="ON38">
        <f ca="1"/>
        <v>0</v>
      </c>
      <c r="OO38">
        <f ca="1"/>
        <v>0</v>
      </c>
      <c r="OP38">
        <f ca="1"/>
        <v>0</v>
      </c>
      <c r="OQ38">
        <f ca="1"/>
        <v>0</v>
      </c>
      <c r="OR38">
        <f ca="1"/>
        <v>0</v>
      </c>
      <c r="OS38">
        <f ca="1"/>
        <v>0</v>
      </c>
      <c r="OT38">
        <f ca="1"/>
        <v>0</v>
      </c>
      <c r="OU38">
        <f ca="1"/>
        <v>0</v>
      </c>
      <c r="OV38">
        <f ca="1"/>
        <v>0</v>
      </c>
      <c r="OW38">
        <f ca="1"/>
        <v>0</v>
      </c>
      <c r="OX38">
        <f ca="1"/>
        <v>0</v>
      </c>
      <c r="OY38">
        <f ca="1"/>
        <v>0</v>
      </c>
      <c r="OZ38">
        <f ca="1"/>
        <v>0</v>
      </c>
      <c r="PA38">
        <f ca="1"/>
        <v>0</v>
      </c>
      <c r="PB38">
        <f ca="1"/>
        <v>0</v>
      </c>
      <c r="PC38">
        <f ca="1"/>
        <v>0</v>
      </c>
      <c r="PD38">
        <f ca="1"/>
        <v>0</v>
      </c>
      <c r="PE38">
        <f ca="1"/>
        <v>0</v>
      </c>
      <c r="PF38">
        <f ca="1"/>
        <v>0</v>
      </c>
      <c r="PG38">
        <f ca="1"/>
        <v>0</v>
      </c>
      <c r="PH38">
        <f ca="1"/>
        <v>0</v>
      </c>
      <c r="PI38">
        <f ca="1"/>
        <v>0</v>
      </c>
      <c r="PJ38">
        <f ca="1"/>
        <v>0</v>
      </c>
      <c r="PK38">
        <f ca="1"/>
        <v>0</v>
      </c>
      <c r="PL38">
        <f ca="1"/>
        <v>0</v>
      </c>
      <c r="PM38">
        <f ca="1"/>
        <v>0</v>
      </c>
      <c r="PN38">
        <f ca="1"/>
        <v>0</v>
      </c>
      <c r="PO38">
        <f ca="1"/>
        <v>0</v>
      </c>
      <c r="PP38">
        <f ca="1"/>
        <v>0</v>
      </c>
      <c r="PQ38">
        <f ca="1"/>
        <v>0</v>
      </c>
      <c r="PR38">
        <f ca="1"/>
        <v>0</v>
      </c>
      <c r="PS38">
        <f ca="1"/>
        <v>0</v>
      </c>
      <c r="PT38">
        <f ca="1"/>
        <v>0</v>
      </c>
      <c r="PU38">
        <f ca="1"/>
        <v>0</v>
      </c>
      <c r="PV38">
        <f ca="1"/>
        <v>0</v>
      </c>
      <c r="PW38">
        <f ca="1"/>
        <v>0</v>
      </c>
      <c r="PX38">
        <f ca="1"/>
        <v>0</v>
      </c>
      <c r="PY38">
        <f ca="1"/>
        <v>0</v>
      </c>
      <c r="PZ38">
        <f ca="1"/>
        <v>0</v>
      </c>
      <c r="QA38">
        <f ca="1"/>
        <v>0</v>
      </c>
      <c r="QB38">
        <f ca="1"/>
        <v>0</v>
      </c>
      <c r="QC38">
        <f ca="1"/>
        <v>0</v>
      </c>
      <c r="QD38">
        <f ca="1"/>
        <v>0</v>
      </c>
      <c r="QE38">
        <f ca="1"/>
        <v>0</v>
      </c>
      <c r="QF38">
        <f ca="1"/>
        <v>0</v>
      </c>
      <c r="QG38">
        <f ca="1"/>
        <v>0</v>
      </c>
      <c r="QH38">
        <f ca="1"/>
        <v>0</v>
      </c>
      <c r="QI38">
        <f ca="1"/>
        <v>0</v>
      </c>
      <c r="QJ38">
        <f ca="1"/>
        <v>0</v>
      </c>
      <c r="QK38">
        <f ca="1"/>
        <v>0</v>
      </c>
      <c r="QL38">
        <f ca="1"/>
        <v>0</v>
      </c>
      <c r="QM38">
        <f ca="1"/>
        <v>0</v>
      </c>
      <c r="QN38">
        <f ca="1"/>
        <v>0</v>
      </c>
      <c r="QO38">
        <f ca="1"/>
        <v>0</v>
      </c>
      <c r="QP38">
        <f ca="1"/>
        <v>0</v>
      </c>
      <c r="QQ38">
        <f ca="1"/>
        <v>0</v>
      </c>
      <c r="QR38">
        <f ca="1"/>
        <v>0</v>
      </c>
      <c r="QS38">
        <f ca="1"/>
        <v>0</v>
      </c>
      <c r="QT38">
        <f ca="1"/>
        <v>0</v>
      </c>
      <c r="QU38">
        <f ca="1"/>
        <v>0</v>
      </c>
      <c r="QV38">
        <f ca="1"/>
        <v>0</v>
      </c>
      <c r="QW38">
        <f ca="1"/>
        <v>0</v>
      </c>
      <c r="QX38">
        <f ca="1"/>
        <v>0</v>
      </c>
      <c r="QY38">
        <f ca="1"/>
        <v>0</v>
      </c>
      <c r="QZ38">
        <f ca="1"/>
        <v>0</v>
      </c>
      <c r="RA38">
        <f ca="1"/>
        <v>0</v>
      </c>
      <c r="RB38">
        <f ca="1"/>
        <v>0</v>
      </c>
      <c r="RC38">
        <f ca="1"/>
        <v>0</v>
      </c>
      <c r="RD38">
        <f ca="1"/>
        <v>0</v>
      </c>
      <c r="RE38">
        <f ca="1"/>
        <v>0</v>
      </c>
      <c r="RF38">
        <f ca="1"/>
        <v>0</v>
      </c>
      <c r="RG38">
        <f ca="1"/>
        <v>0</v>
      </c>
      <c r="RH38">
        <f ca="1"/>
        <v>0</v>
      </c>
      <c r="RI38">
        <f ca="1"/>
        <v>0</v>
      </c>
      <c r="RJ38">
        <f ca="1"/>
        <v>0</v>
      </c>
      <c r="RK38">
        <f ca="1"/>
        <v>0</v>
      </c>
      <c r="RL38">
        <f ca="1"/>
        <v>0</v>
      </c>
      <c r="RM38">
        <f ca="1"/>
        <v>0</v>
      </c>
      <c r="RN38">
        <f ca="1"/>
        <v>0</v>
      </c>
      <c r="RO38">
        <f ca="1"/>
        <v>0</v>
      </c>
      <c r="RP38">
        <f ca="1"/>
        <v>0</v>
      </c>
      <c r="RQ38">
        <f ca="1"/>
        <v>0</v>
      </c>
      <c r="RR38">
        <f ca="1"/>
        <v>0</v>
      </c>
      <c r="RS38">
        <f ca="1"/>
        <v>0</v>
      </c>
      <c r="RT38">
        <f ca="1"/>
        <v>0</v>
      </c>
      <c r="RU38">
        <f ca="1"/>
        <v>0</v>
      </c>
      <c r="RV38">
        <f ca="1"/>
        <v>0</v>
      </c>
      <c r="RW38">
        <f ca="1"/>
        <v>0</v>
      </c>
      <c r="RX38">
        <f ca="1"/>
        <v>0</v>
      </c>
      <c r="RY38">
        <f ca="1"/>
        <v>0</v>
      </c>
      <c r="RZ38">
        <f ca="1"/>
        <v>0</v>
      </c>
      <c r="SA38">
        <f ca="1"/>
        <v>0</v>
      </c>
      <c r="SB38">
        <f ca="1"/>
        <v>0</v>
      </c>
      <c r="SC38">
        <f ca="1"/>
        <v>0</v>
      </c>
      <c r="SD38">
        <f ca="1"/>
        <v>0</v>
      </c>
      <c r="SE38">
        <f ca="1"/>
        <v>0</v>
      </c>
      <c r="SF38">
        <f ca="1"/>
        <v>0</v>
      </c>
      <c r="SG38">
        <f ca="1"/>
        <v>0</v>
      </c>
      <c r="SH38">
        <f ca="1"/>
        <v>0</v>
      </c>
      <c r="SI38">
        <f ca="1"/>
        <v>0</v>
      </c>
      <c r="SJ38">
        <f ca="1"/>
        <v>0</v>
      </c>
      <c r="SK38">
        <f ca="1"/>
        <v>0</v>
      </c>
      <c r="SL38">
        <f ca="1"/>
        <v>0</v>
      </c>
      <c r="SM38">
        <f ca="1"/>
        <v>0</v>
      </c>
      <c r="SN38">
        <f ca="1"/>
        <v>0</v>
      </c>
      <c r="SO38">
        <f ca="1"/>
        <v>0</v>
      </c>
      <c r="SP38">
        <f ca="1"/>
        <v>0</v>
      </c>
      <c r="SQ38">
        <f ca="1"/>
        <v>0</v>
      </c>
      <c r="SR38">
        <f ca="1"/>
        <v>0</v>
      </c>
      <c r="SS38">
        <f ca="1"/>
        <v>0</v>
      </c>
      <c r="ST38">
        <f ca="1"/>
        <v>0</v>
      </c>
      <c r="SU38">
        <f ca="1"/>
        <v>0</v>
      </c>
      <c r="SV38">
        <f ca="1"/>
        <v>0</v>
      </c>
      <c r="SW38">
        <f ca="1"/>
        <v>0</v>
      </c>
      <c r="SX38">
        <f ca="1"/>
        <v>0</v>
      </c>
      <c r="SY38">
        <f ca="1"/>
        <v>0</v>
      </c>
      <c r="SZ38">
        <f ca="1"/>
        <v>0</v>
      </c>
      <c r="TA38">
        <f ca="1"/>
        <v>0</v>
      </c>
      <c r="TB38">
        <f ca="1"/>
        <v>0</v>
      </c>
      <c r="TC38">
        <f ca="1"/>
        <v>0</v>
      </c>
      <c r="TD38">
        <f ca="1"/>
        <v>0</v>
      </c>
      <c r="TE38">
        <f ca="1"/>
        <v>0</v>
      </c>
      <c r="TF38">
        <f ca="1"/>
        <v>0</v>
      </c>
      <c r="TG38">
        <f ca="1"/>
        <v>0</v>
      </c>
      <c r="TH38">
        <f ca="1"/>
        <v>0</v>
      </c>
      <c r="TI38">
        <f ca="1"/>
        <v>0</v>
      </c>
      <c r="TJ38">
        <f ca="1"/>
        <v>0</v>
      </c>
      <c r="TK38">
        <f ca="1"/>
        <v>0</v>
      </c>
      <c r="TL38">
        <f ca="1"/>
        <v>0</v>
      </c>
      <c r="TM38">
        <f ca="1"/>
        <v>0</v>
      </c>
      <c r="TN38">
        <f ca="1"/>
        <v>0</v>
      </c>
      <c r="TO38">
        <f ca="1"/>
        <v>0</v>
      </c>
      <c r="TP38">
        <f ca="1"/>
        <v>0</v>
      </c>
      <c r="TQ38">
        <f ca="1"/>
        <v>0</v>
      </c>
      <c r="TR38">
        <f ca="1"/>
        <v>0</v>
      </c>
      <c r="TS38">
        <f ca="1"/>
        <v>0</v>
      </c>
      <c r="TT38">
        <f ca="1"/>
        <v>0</v>
      </c>
      <c r="TU38">
        <f ca="1"/>
        <v>0</v>
      </c>
      <c r="TV38">
        <f ca="1"/>
        <v>0</v>
      </c>
      <c r="TW38">
        <f ca="1"/>
        <v>0</v>
      </c>
      <c r="TX38">
        <f ca="1"/>
        <v>0</v>
      </c>
      <c r="TY38">
        <f ca="1"/>
        <v>0</v>
      </c>
      <c r="TZ38">
        <f ca="1"/>
        <v>0</v>
      </c>
      <c r="UA38">
        <f ca="1"/>
        <v>0</v>
      </c>
      <c r="UB38">
        <f ca="1"/>
        <v>0</v>
      </c>
      <c r="UC38">
        <f ca="1"/>
        <v>0</v>
      </c>
      <c r="UD38">
        <f ca="1"/>
        <v>0</v>
      </c>
      <c r="UE38">
        <f ca="1"/>
        <v>0</v>
      </c>
      <c r="UF38">
        <f ca="1"/>
        <v>0</v>
      </c>
      <c r="UG38">
        <f ca="1"/>
        <v>0</v>
      </c>
      <c r="UH38">
        <f ca="1"/>
        <v>0</v>
      </c>
      <c r="UI38">
        <f ca="1"/>
        <v>0</v>
      </c>
      <c r="UJ38">
        <f ca="1"/>
        <v>0</v>
      </c>
      <c r="UK38">
        <f ca="1"/>
        <v>0</v>
      </c>
      <c r="UL38">
        <f ca="1"/>
        <v>0</v>
      </c>
    </row>
    <row r="39" spans="1:558" x14ac:dyDescent="0.25">
      <c r="A39" s="32">
        <v>45649</v>
      </c>
      <c r="B39" s="8">
        <v>45649</v>
      </c>
      <c r="C39" s="9" t="s">
        <v>11</v>
      </c>
      <c r="D39" s="9">
        <v>31201517</v>
      </c>
      <c r="E39" s="9" t="s">
        <v>43</v>
      </c>
      <c r="F39" s="9" t="s">
        <v>5</v>
      </c>
      <c r="G39" s="40">
        <v>41.8</v>
      </c>
      <c r="H39" s="10">
        <f t="shared" si="0"/>
        <v>668.8</v>
      </c>
      <c r="I39" s="44">
        <v>50</v>
      </c>
      <c r="J39" s="9">
        <v>34</v>
      </c>
      <c r="K39" s="9">
        <v>16</v>
      </c>
      <c r="O39">
        <f ca="1"/>
        <v>0</v>
      </c>
      <c r="P39">
        <f ca="1"/>
        <v>0</v>
      </c>
      <c r="Q39">
        <f ca="1"/>
        <v>0</v>
      </c>
      <c r="R39">
        <f ca="1"/>
        <v>0</v>
      </c>
      <c r="S39">
        <f ca="1"/>
        <v>0</v>
      </c>
      <c r="T39">
        <f ca="1"/>
        <v>0</v>
      </c>
      <c r="U39">
        <f ca="1"/>
        <v>0</v>
      </c>
      <c r="V39">
        <f ca="1"/>
        <v>0</v>
      </c>
      <c r="W39">
        <f ca="1"/>
        <v>0</v>
      </c>
      <c r="X39">
        <f ca="1"/>
        <v>0</v>
      </c>
      <c r="Y39">
        <f ca="1"/>
        <v>0</v>
      </c>
      <c r="Z39">
        <f ca="1"/>
        <v>0</v>
      </c>
      <c r="AA39">
        <f ca="1"/>
        <v>0</v>
      </c>
      <c r="AB39">
        <f ca="1"/>
        <v>0</v>
      </c>
      <c r="AC39">
        <f ca="1"/>
        <v>0</v>
      </c>
      <c r="AD39">
        <f ca="1"/>
        <v>0</v>
      </c>
      <c r="AE39">
        <f ca="1"/>
        <v>0</v>
      </c>
      <c r="AF39">
        <f ca="1"/>
        <v>0</v>
      </c>
      <c r="AG39">
        <f ca="1"/>
        <v>0</v>
      </c>
      <c r="AH39">
        <f ca="1"/>
        <v>0</v>
      </c>
      <c r="AI39">
        <f ca="1"/>
        <v>0</v>
      </c>
      <c r="AJ39">
        <f ca="1"/>
        <v>0</v>
      </c>
      <c r="AK39">
        <f ca="1"/>
        <v>0</v>
      </c>
      <c r="AL39">
        <f ca="1"/>
        <v>0</v>
      </c>
      <c r="AM39">
        <f ca="1"/>
        <v>0</v>
      </c>
      <c r="AN39">
        <f ca="1"/>
        <v>0</v>
      </c>
      <c r="AO39">
        <f ca="1"/>
        <v>0</v>
      </c>
      <c r="AP39">
        <f ca="1"/>
        <v>0</v>
      </c>
      <c r="AQ39">
        <f ca="1"/>
        <v>0</v>
      </c>
      <c r="AR39">
        <f ca="1"/>
        <v>0</v>
      </c>
      <c r="AS39">
        <f ca="1"/>
        <v>0</v>
      </c>
      <c r="AT39">
        <f ca="1"/>
        <v>0</v>
      </c>
      <c r="AU39">
        <f ca="1"/>
        <v>0</v>
      </c>
      <c r="AV39">
        <f ca="1"/>
        <v>0</v>
      </c>
      <c r="AW39">
        <f ca="1"/>
        <v>0</v>
      </c>
      <c r="AX39">
        <f ca="1"/>
        <v>0</v>
      </c>
      <c r="AY39">
        <f ca="1"/>
        <v>0</v>
      </c>
      <c r="AZ39">
        <f ca="1"/>
        <v>0</v>
      </c>
      <c r="BA39">
        <f ca="1"/>
        <v>0</v>
      </c>
      <c r="BB39">
        <f ca="1"/>
        <v>0</v>
      </c>
      <c r="BC39">
        <f ca="1"/>
        <v>0</v>
      </c>
      <c r="BD39">
        <f ca="1"/>
        <v>0</v>
      </c>
      <c r="BE39">
        <f ca="1"/>
        <v>0</v>
      </c>
      <c r="BF39">
        <f ca="1"/>
        <v>0</v>
      </c>
      <c r="BG39">
        <f ca="1"/>
        <v>0</v>
      </c>
      <c r="BH39">
        <f ca="1"/>
        <v>0</v>
      </c>
      <c r="BI39">
        <f ca="1"/>
        <v>0</v>
      </c>
      <c r="BJ39">
        <f ca="1"/>
        <v>0</v>
      </c>
      <c r="BK39">
        <f ca="1"/>
        <v>0</v>
      </c>
      <c r="BL39">
        <f ca="1"/>
        <v>0</v>
      </c>
      <c r="BM39">
        <f ca="1"/>
        <v>0</v>
      </c>
      <c r="BN39">
        <f ca="1"/>
        <v>0</v>
      </c>
      <c r="BO39">
        <f ca="1"/>
        <v>0</v>
      </c>
      <c r="BP39">
        <f ca="1"/>
        <v>0</v>
      </c>
      <c r="BQ39">
        <f ca="1"/>
        <v>0</v>
      </c>
      <c r="BR39">
        <f ca="1"/>
        <v>0</v>
      </c>
      <c r="BS39">
        <f ca="1"/>
        <v>0</v>
      </c>
      <c r="BT39">
        <f ca="1"/>
        <v>0</v>
      </c>
      <c r="BU39">
        <f ca="1"/>
        <v>0</v>
      </c>
      <c r="BV39">
        <f ca="1"/>
        <v>0</v>
      </c>
      <c r="BW39">
        <f ca="1"/>
        <v>0</v>
      </c>
      <c r="BX39">
        <f ca="1"/>
        <v>0</v>
      </c>
      <c r="BY39">
        <f ca="1"/>
        <v>0</v>
      </c>
      <c r="BZ39">
        <f ca="1"/>
        <v>0</v>
      </c>
      <c r="CA39">
        <f ca="1"/>
        <v>0</v>
      </c>
      <c r="CB39">
        <f ca="1"/>
        <v>0</v>
      </c>
      <c r="CC39">
        <f ca="1"/>
        <v>0</v>
      </c>
      <c r="CD39">
        <f ca="1"/>
        <v>0</v>
      </c>
      <c r="CE39">
        <f ca="1"/>
        <v>0</v>
      </c>
      <c r="CF39">
        <f ca="1"/>
        <v>0</v>
      </c>
      <c r="CG39">
        <f ca="1"/>
        <v>0</v>
      </c>
      <c r="CH39">
        <f ca="1"/>
        <v>0</v>
      </c>
      <c r="CI39">
        <f ca="1"/>
        <v>0</v>
      </c>
      <c r="CJ39">
        <f ca="1"/>
        <v>0</v>
      </c>
      <c r="CK39">
        <f ca="1"/>
        <v>0</v>
      </c>
      <c r="CL39">
        <f ca="1"/>
        <v>0</v>
      </c>
      <c r="CM39">
        <f ca="1"/>
        <v>0</v>
      </c>
      <c r="CN39">
        <f ca="1"/>
        <v>0</v>
      </c>
      <c r="CO39">
        <f ca="1"/>
        <v>0</v>
      </c>
      <c r="CP39">
        <f ca="1"/>
        <v>0</v>
      </c>
      <c r="CQ39">
        <f ca="1"/>
        <v>0</v>
      </c>
      <c r="CR39">
        <f ca="1"/>
        <v>0</v>
      </c>
      <c r="CS39">
        <f ca="1"/>
        <v>0</v>
      </c>
      <c r="CT39">
        <f ca="1"/>
        <v>0</v>
      </c>
      <c r="CU39">
        <f ca="1"/>
        <v>0</v>
      </c>
      <c r="CV39">
        <f ca="1"/>
        <v>0</v>
      </c>
      <c r="CW39">
        <f ca="1"/>
        <v>0</v>
      </c>
      <c r="CX39">
        <f ca="1"/>
        <v>0</v>
      </c>
      <c r="CY39">
        <f ca="1"/>
        <v>0</v>
      </c>
      <c r="CZ39">
        <f ca="1"/>
        <v>0</v>
      </c>
      <c r="DA39">
        <f ca="1"/>
        <v>0</v>
      </c>
      <c r="DB39">
        <f ca="1"/>
        <v>0</v>
      </c>
      <c r="DC39">
        <f ca="1"/>
        <v>0</v>
      </c>
      <c r="DD39">
        <f ca="1"/>
        <v>0</v>
      </c>
      <c r="DE39">
        <f ca="1"/>
        <v>0</v>
      </c>
      <c r="DF39">
        <f ca="1"/>
        <v>0</v>
      </c>
      <c r="DG39">
        <f ca="1"/>
        <v>0</v>
      </c>
      <c r="DH39">
        <f ca="1"/>
        <v>0</v>
      </c>
      <c r="DI39">
        <f ca="1"/>
        <v>0</v>
      </c>
      <c r="DJ39">
        <f ca="1"/>
        <v>0</v>
      </c>
      <c r="DK39">
        <f ca="1"/>
        <v>0</v>
      </c>
      <c r="DL39">
        <f ca="1"/>
        <v>0</v>
      </c>
      <c r="DM39">
        <f ca="1"/>
        <v>0</v>
      </c>
      <c r="DN39">
        <f ca="1"/>
        <v>0</v>
      </c>
      <c r="DO39">
        <f ca="1"/>
        <v>0</v>
      </c>
      <c r="DP39">
        <f ca="1"/>
        <v>0</v>
      </c>
      <c r="DQ39">
        <f ca="1"/>
        <v>0</v>
      </c>
      <c r="DR39">
        <f ca="1"/>
        <v>0</v>
      </c>
      <c r="DS39">
        <f ca="1"/>
        <v>0</v>
      </c>
      <c r="DT39">
        <f ca="1"/>
        <v>0</v>
      </c>
      <c r="DU39">
        <f ca="1"/>
        <v>0</v>
      </c>
      <c r="DV39">
        <f ca="1"/>
        <v>0</v>
      </c>
      <c r="DW39">
        <f ca="1"/>
        <v>0</v>
      </c>
      <c r="DX39">
        <f ca="1"/>
        <v>0</v>
      </c>
      <c r="DY39">
        <f ca="1"/>
        <v>0</v>
      </c>
      <c r="DZ39">
        <f ca="1"/>
        <v>0</v>
      </c>
      <c r="EA39">
        <f ca="1"/>
        <v>0</v>
      </c>
      <c r="EB39">
        <f ca="1"/>
        <v>0</v>
      </c>
      <c r="EC39">
        <f ca="1"/>
        <v>0</v>
      </c>
      <c r="ED39">
        <f ca="1"/>
        <v>0</v>
      </c>
      <c r="EE39">
        <f ca="1"/>
        <v>0</v>
      </c>
      <c r="EF39">
        <f ca="1"/>
        <v>0</v>
      </c>
      <c r="EG39">
        <f ca="1"/>
        <v>0</v>
      </c>
      <c r="EH39">
        <f ca="1"/>
        <v>0</v>
      </c>
      <c r="EI39">
        <f ca="1"/>
        <v>0</v>
      </c>
      <c r="EJ39">
        <f ca="1"/>
        <v>0</v>
      </c>
      <c r="EK39">
        <f ca="1"/>
        <v>0</v>
      </c>
      <c r="EL39">
        <f ca="1"/>
        <v>0</v>
      </c>
      <c r="EM39">
        <f ca="1"/>
        <v>0</v>
      </c>
      <c r="EN39">
        <f ca="1"/>
        <v>0</v>
      </c>
      <c r="EO39">
        <f ca="1"/>
        <v>0</v>
      </c>
      <c r="EP39">
        <f ca="1"/>
        <v>0</v>
      </c>
      <c r="EQ39">
        <f ca="1"/>
        <v>0</v>
      </c>
      <c r="ER39">
        <f ca="1"/>
        <v>0</v>
      </c>
      <c r="ES39">
        <f ca="1"/>
        <v>0</v>
      </c>
      <c r="ET39">
        <f ca="1"/>
        <v>0</v>
      </c>
      <c r="EU39">
        <f ca="1"/>
        <v>0</v>
      </c>
      <c r="EV39">
        <f ca="1"/>
        <v>0</v>
      </c>
      <c r="EW39">
        <f ca="1"/>
        <v>0</v>
      </c>
      <c r="EX39">
        <f ca="1"/>
        <v>0</v>
      </c>
      <c r="EY39">
        <f ca="1"/>
        <v>0</v>
      </c>
      <c r="EZ39">
        <f ca="1"/>
        <v>0</v>
      </c>
      <c r="FA39">
        <f ca="1"/>
        <v>0</v>
      </c>
      <c r="FB39">
        <f ca="1"/>
        <v>0</v>
      </c>
      <c r="FC39">
        <f ca="1"/>
        <v>0</v>
      </c>
      <c r="FD39">
        <f ca="1"/>
        <v>0</v>
      </c>
      <c r="FE39">
        <f ca="1"/>
        <v>0</v>
      </c>
      <c r="FF39">
        <f ca="1"/>
        <v>0</v>
      </c>
      <c r="FG39">
        <f ca="1"/>
        <v>0</v>
      </c>
      <c r="FH39">
        <f ca="1"/>
        <v>0</v>
      </c>
      <c r="FI39">
        <f ca="1"/>
        <v>0</v>
      </c>
      <c r="FJ39">
        <f ca="1"/>
        <v>0</v>
      </c>
      <c r="FK39">
        <f ca="1"/>
        <v>0</v>
      </c>
      <c r="FL39">
        <f ca="1"/>
        <v>0</v>
      </c>
      <c r="FM39">
        <f ca="1"/>
        <v>0</v>
      </c>
      <c r="FN39">
        <f ca="1"/>
        <v>0</v>
      </c>
      <c r="FO39">
        <f ca="1"/>
        <v>0</v>
      </c>
      <c r="FP39">
        <f ca="1"/>
        <v>0</v>
      </c>
      <c r="FQ39">
        <f ca="1"/>
        <v>0</v>
      </c>
      <c r="FR39">
        <f ca="1"/>
        <v>0</v>
      </c>
      <c r="FS39">
        <f ca="1"/>
        <v>0</v>
      </c>
      <c r="FT39">
        <f ca="1"/>
        <v>0</v>
      </c>
      <c r="FU39">
        <f ca="1"/>
        <v>0</v>
      </c>
      <c r="FV39">
        <f ca="1"/>
        <v>0</v>
      </c>
      <c r="FW39">
        <f ca="1"/>
        <v>0</v>
      </c>
      <c r="FX39">
        <f ca="1"/>
        <v>0</v>
      </c>
      <c r="FY39">
        <f ca="1"/>
        <v>0</v>
      </c>
      <c r="FZ39">
        <f ca="1"/>
        <v>0</v>
      </c>
      <c r="GA39">
        <f ca="1"/>
        <v>0</v>
      </c>
      <c r="GB39">
        <f ca="1"/>
        <v>0</v>
      </c>
      <c r="GC39">
        <f ca="1"/>
        <v>0</v>
      </c>
      <c r="GD39">
        <f ca="1"/>
        <v>0</v>
      </c>
      <c r="GE39">
        <f ca="1"/>
        <v>0</v>
      </c>
      <c r="GF39">
        <f ca="1"/>
        <v>0</v>
      </c>
      <c r="GG39">
        <f ca="1"/>
        <v>0</v>
      </c>
      <c r="GH39">
        <f ca="1"/>
        <v>0</v>
      </c>
      <c r="GI39">
        <f ca="1"/>
        <v>0</v>
      </c>
      <c r="GJ39">
        <f ca="1"/>
        <v>0</v>
      </c>
      <c r="GK39">
        <f ca="1"/>
        <v>0</v>
      </c>
      <c r="GL39">
        <f ca="1"/>
        <v>0</v>
      </c>
      <c r="GM39">
        <f ca="1"/>
        <v>0</v>
      </c>
      <c r="GN39">
        <f ca="1"/>
        <v>0</v>
      </c>
      <c r="GO39">
        <f ca="1"/>
        <v>0</v>
      </c>
      <c r="GP39">
        <f ca="1"/>
        <v>0</v>
      </c>
      <c r="GQ39">
        <f ca="1"/>
        <v>0</v>
      </c>
      <c r="GR39">
        <f ca="1"/>
        <v>0</v>
      </c>
      <c r="GS39">
        <f ca="1"/>
        <v>0</v>
      </c>
      <c r="GT39">
        <f ca="1"/>
        <v>0</v>
      </c>
      <c r="GU39">
        <f ca="1"/>
        <v>0</v>
      </c>
      <c r="GV39">
        <f ca="1"/>
        <v>0</v>
      </c>
      <c r="GW39">
        <f ca="1"/>
        <v>0</v>
      </c>
      <c r="GX39">
        <f ca="1"/>
        <v>0</v>
      </c>
      <c r="GY39">
        <f ca="1"/>
        <v>0</v>
      </c>
      <c r="GZ39">
        <f ca="1"/>
        <v>0</v>
      </c>
      <c r="HA39">
        <f ca="1"/>
        <v>0</v>
      </c>
      <c r="HB39">
        <f ca="1"/>
        <v>0</v>
      </c>
      <c r="HC39">
        <f ca="1"/>
        <v>0</v>
      </c>
      <c r="HD39">
        <f ca="1"/>
        <v>0</v>
      </c>
      <c r="HE39">
        <f ca="1"/>
        <v>0</v>
      </c>
      <c r="HF39">
        <f ca="1"/>
        <v>0</v>
      </c>
      <c r="HG39">
        <f ca="1"/>
        <v>0</v>
      </c>
      <c r="HH39">
        <f ca="1"/>
        <v>0</v>
      </c>
      <c r="HI39">
        <f ca="1"/>
        <v>0</v>
      </c>
      <c r="HJ39">
        <f ca="1"/>
        <v>0</v>
      </c>
      <c r="HK39">
        <f ca="1"/>
        <v>0</v>
      </c>
      <c r="HL39">
        <f ca="1"/>
        <v>0</v>
      </c>
      <c r="HM39">
        <f ca="1"/>
        <v>0</v>
      </c>
      <c r="HN39">
        <f ca="1"/>
        <v>0</v>
      </c>
      <c r="HO39">
        <f ca="1"/>
        <v>0</v>
      </c>
      <c r="HP39">
        <f ca="1"/>
        <v>0</v>
      </c>
      <c r="HQ39">
        <f ca="1"/>
        <v>0</v>
      </c>
      <c r="HR39">
        <f ca="1"/>
        <v>0</v>
      </c>
      <c r="HS39">
        <f ca="1"/>
        <v>0</v>
      </c>
      <c r="HT39">
        <f ca="1"/>
        <v>0</v>
      </c>
      <c r="HU39">
        <f ca="1"/>
        <v>0</v>
      </c>
      <c r="HV39">
        <f ca="1"/>
        <v>0</v>
      </c>
      <c r="HW39">
        <f ca="1"/>
        <v>0</v>
      </c>
      <c r="HX39">
        <f ca="1"/>
        <v>0</v>
      </c>
      <c r="HY39">
        <f ca="1"/>
        <v>0</v>
      </c>
      <c r="HZ39">
        <f ca="1"/>
        <v>0</v>
      </c>
      <c r="IA39">
        <f ca="1"/>
        <v>0</v>
      </c>
      <c r="IB39">
        <f ca="1"/>
        <v>0</v>
      </c>
      <c r="IC39">
        <f ca="1"/>
        <v>0</v>
      </c>
      <c r="ID39">
        <f ca="1"/>
        <v>0</v>
      </c>
      <c r="IE39">
        <f ca="1"/>
        <v>0</v>
      </c>
      <c r="IF39">
        <f ca="1"/>
        <v>0</v>
      </c>
      <c r="IG39">
        <f ca="1"/>
        <v>0</v>
      </c>
      <c r="IH39">
        <f ca="1"/>
        <v>0</v>
      </c>
      <c r="II39">
        <f ca="1"/>
        <v>0</v>
      </c>
      <c r="IJ39">
        <f ca="1"/>
        <v>0</v>
      </c>
      <c r="IK39">
        <f ca="1"/>
        <v>0</v>
      </c>
      <c r="IL39">
        <f ca="1"/>
        <v>0</v>
      </c>
      <c r="IM39">
        <f ca="1"/>
        <v>0</v>
      </c>
      <c r="IN39">
        <f ca="1"/>
        <v>0</v>
      </c>
      <c r="IO39">
        <f ca="1"/>
        <v>0</v>
      </c>
      <c r="IP39">
        <f ca="1"/>
        <v>0</v>
      </c>
      <c r="IQ39">
        <f ca="1"/>
        <v>0</v>
      </c>
      <c r="IR39">
        <f ca="1"/>
        <v>0</v>
      </c>
      <c r="IS39">
        <f ca="1"/>
        <v>0</v>
      </c>
      <c r="IT39">
        <f ca="1"/>
        <v>0</v>
      </c>
      <c r="IU39">
        <f ca="1"/>
        <v>0</v>
      </c>
      <c r="IV39">
        <f ca="1"/>
        <v>0</v>
      </c>
      <c r="IW39">
        <f ca="1"/>
        <v>0</v>
      </c>
      <c r="IX39">
        <f ca="1"/>
        <v>0</v>
      </c>
      <c r="IY39">
        <f ca="1"/>
        <v>0</v>
      </c>
      <c r="IZ39">
        <f ca="1"/>
        <v>0</v>
      </c>
      <c r="JA39">
        <f ca="1"/>
        <v>0</v>
      </c>
      <c r="JB39">
        <f ca="1"/>
        <v>0</v>
      </c>
      <c r="JC39">
        <f ca="1"/>
        <v>0</v>
      </c>
      <c r="JD39">
        <f ca="1"/>
        <v>0</v>
      </c>
      <c r="JE39">
        <f ca="1"/>
        <v>0</v>
      </c>
      <c r="JF39">
        <f ca="1"/>
        <v>0</v>
      </c>
      <c r="JG39">
        <f ca="1"/>
        <v>0</v>
      </c>
      <c r="JH39">
        <f ca="1"/>
        <v>0</v>
      </c>
      <c r="JI39">
        <f ca="1"/>
        <v>0</v>
      </c>
      <c r="JJ39">
        <f ca="1"/>
        <v>0</v>
      </c>
      <c r="JK39">
        <f ca="1"/>
        <v>0</v>
      </c>
      <c r="JL39">
        <f ca="1"/>
        <v>0</v>
      </c>
      <c r="JM39">
        <f ca="1"/>
        <v>0</v>
      </c>
      <c r="JN39">
        <f ca="1"/>
        <v>0</v>
      </c>
      <c r="JO39">
        <f ca="1"/>
        <v>0</v>
      </c>
      <c r="JP39">
        <f ca="1"/>
        <v>0</v>
      </c>
      <c r="JQ39">
        <f ca="1"/>
        <v>0</v>
      </c>
      <c r="JR39">
        <f ca="1"/>
        <v>0</v>
      </c>
      <c r="JS39">
        <f ca="1"/>
        <v>0</v>
      </c>
      <c r="JT39">
        <f ca="1"/>
        <v>0</v>
      </c>
      <c r="JU39">
        <f ca="1"/>
        <v>0</v>
      </c>
      <c r="JV39">
        <f ca="1"/>
        <v>0</v>
      </c>
      <c r="JW39">
        <f ca="1"/>
        <v>0</v>
      </c>
      <c r="JX39">
        <f ca="1"/>
        <v>0</v>
      </c>
      <c r="JY39">
        <f ca="1"/>
        <v>0</v>
      </c>
      <c r="JZ39">
        <f ca="1"/>
        <v>0</v>
      </c>
      <c r="KA39">
        <f ca="1"/>
        <v>0</v>
      </c>
      <c r="KB39">
        <f ca="1"/>
        <v>0</v>
      </c>
      <c r="KC39">
        <f ca="1"/>
        <v>0</v>
      </c>
      <c r="KD39">
        <f ca="1"/>
        <v>0</v>
      </c>
      <c r="KE39">
        <f ca="1"/>
        <v>0</v>
      </c>
      <c r="KF39">
        <f ca="1"/>
        <v>0</v>
      </c>
      <c r="KG39">
        <f ca="1"/>
        <v>0</v>
      </c>
      <c r="KH39">
        <f ca="1"/>
        <v>0</v>
      </c>
      <c r="KI39">
        <f ca="1"/>
        <v>0</v>
      </c>
      <c r="KJ39">
        <f ca="1"/>
        <v>0</v>
      </c>
      <c r="KK39">
        <f ca="1"/>
        <v>0</v>
      </c>
      <c r="KL39">
        <f ca="1"/>
        <v>0</v>
      </c>
      <c r="KM39">
        <f ca="1"/>
        <v>0</v>
      </c>
      <c r="KN39">
        <f ca="1"/>
        <v>0</v>
      </c>
      <c r="KO39">
        <f ca="1"/>
        <v>0</v>
      </c>
      <c r="KP39">
        <f ca="1"/>
        <v>0</v>
      </c>
      <c r="KQ39">
        <f ca="1"/>
        <v>0</v>
      </c>
      <c r="KR39">
        <f ca="1"/>
        <v>0</v>
      </c>
      <c r="KS39">
        <f ca="1"/>
        <v>0</v>
      </c>
      <c r="KT39">
        <f ca="1"/>
        <v>0</v>
      </c>
      <c r="KU39">
        <f ca="1"/>
        <v>0</v>
      </c>
      <c r="KV39">
        <f ca="1"/>
        <v>0</v>
      </c>
      <c r="KW39">
        <f ca="1"/>
        <v>0</v>
      </c>
      <c r="KX39">
        <f ca="1"/>
        <v>0</v>
      </c>
      <c r="KY39">
        <f ca="1"/>
        <v>0</v>
      </c>
      <c r="KZ39">
        <f ca="1"/>
        <v>0</v>
      </c>
      <c r="LA39">
        <f ca="1"/>
        <v>0</v>
      </c>
      <c r="LB39">
        <f ca="1"/>
        <v>0</v>
      </c>
      <c r="LC39">
        <f ca="1"/>
        <v>0</v>
      </c>
      <c r="LD39">
        <f ca="1"/>
        <v>0</v>
      </c>
      <c r="LE39">
        <f ca="1"/>
        <v>0</v>
      </c>
      <c r="LF39">
        <f ca="1"/>
        <v>0</v>
      </c>
      <c r="LG39">
        <f ca="1"/>
        <v>0</v>
      </c>
      <c r="LH39">
        <f ca="1"/>
        <v>0</v>
      </c>
      <c r="LI39">
        <f ca="1"/>
        <v>0</v>
      </c>
      <c r="LJ39">
        <f ca="1"/>
        <v>0</v>
      </c>
      <c r="LK39">
        <f ca="1"/>
        <v>0</v>
      </c>
      <c r="LL39">
        <f ca="1"/>
        <v>0</v>
      </c>
      <c r="LM39">
        <f ca="1"/>
        <v>0</v>
      </c>
      <c r="LN39">
        <f ca="1"/>
        <v>0</v>
      </c>
      <c r="LO39">
        <f ca="1"/>
        <v>0</v>
      </c>
      <c r="LP39">
        <f ca="1"/>
        <v>0</v>
      </c>
      <c r="LQ39">
        <f ca="1"/>
        <v>0</v>
      </c>
      <c r="LR39">
        <f ca="1"/>
        <v>0</v>
      </c>
      <c r="LS39">
        <f ca="1"/>
        <v>0</v>
      </c>
      <c r="LT39">
        <f ca="1"/>
        <v>0</v>
      </c>
      <c r="LU39">
        <f ca="1"/>
        <v>0</v>
      </c>
      <c r="LV39">
        <f ca="1"/>
        <v>0</v>
      </c>
      <c r="LW39">
        <f ca="1"/>
        <v>0</v>
      </c>
      <c r="LX39">
        <f ca="1"/>
        <v>0</v>
      </c>
      <c r="LY39">
        <f ca="1"/>
        <v>0</v>
      </c>
      <c r="LZ39">
        <f ca="1"/>
        <v>0</v>
      </c>
      <c r="MA39">
        <f ca="1"/>
        <v>0</v>
      </c>
      <c r="MB39">
        <f ca="1"/>
        <v>0</v>
      </c>
      <c r="MC39">
        <f ca="1"/>
        <v>0</v>
      </c>
      <c r="MD39">
        <f ca="1"/>
        <v>0</v>
      </c>
      <c r="ME39">
        <f ca="1"/>
        <v>0</v>
      </c>
      <c r="MF39">
        <f ca="1"/>
        <v>0</v>
      </c>
      <c r="MG39">
        <f ca="1"/>
        <v>0</v>
      </c>
      <c r="MH39">
        <f ca="1"/>
        <v>0</v>
      </c>
      <c r="MI39">
        <f ca="1"/>
        <v>0</v>
      </c>
      <c r="MJ39">
        <f ca="1"/>
        <v>0</v>
      </c>
      <c r="MK39">
        <f ca="1"/>
        <v>0</v>
      </c>
      <c r="ML39">
        <f ca="1"/>
        <v>0</v>
      </c>
      <c r="MM39">
        <f ca="1"/>
        <v>0</v>
      </c>
      <c r="MN39">
        <f ca="1"/>
        <v>0</v>
      </c>
      <c r="MO39">
        <f ca="1"/>
        <v>0</v>
      </c>
      <c r="MP39">
        <f ca="1"/>
        <v>0</v>
      </c>
      <c r="MQ39">
        <f ca="1"/>
        <v>0</v>
      </c>
      <c r="MR39">
        <f ca="1"/>
        <v>0</v>
      </c>
      <c r="MS39">
        <f ca="1"/>
        <v>0</v>
      </c>
      <c r="MT39">
        <f ca="1"/>
        <v>0</v>
      </c>
      <c r="MU39">
        <f ca="1"/>
        <v>0</v>
      </c>
      <c r="MV39">
        <f ca="1"/>
        <v>0</v>
      </c>
      <c r="MW39">
        <f ca="1"/>
        <v>0</v>
      </c>
      <c r="MX39">
        <f ca="1"/>
        <v>0</v>
      </c>
      <c r="MY39">
        <f ca="1"/>
        <v>0</v>
      </c>
      <c r="MZ39">
        <f ca="1"/>
        <v>0</v>
      </c>
      <c r="NA39">
        <f ca="1"/>
        <v>0</v>
      </c>
      <c r="NB39">
        <f ca="1"/>
        <v>0</v>
      </c>
      <c r="NC39">
        <f ca="1"/>
        <v>0</v>
      </c>
      <c r="ND39">
        <f ca="1"/>
        <v>0</v>
      </c>
      <c r="NE39">
        <f ca="1"/>
        <v>0</v>
      </c>
      <c r="NF39">
        <f ca="1"/>
        <v>0</v>
      </c>
      <c r="NG39">
        <f ca="1"/>
        <v>0</v>
      </c>
      <c r="NH39">
        <f ca="1"/>
        <v>0</v>
      </c>
      <c r="NI39">
        <f ca="1"/>
        <v>0</v>
      </c>
      <c r="NJ39">
        <f ca="1"/>
        <v>0</v>
      </c>
      <c r="NK39">
        <f ca="1"/>
        <v>0</v>
      </c>
      <c r="NL39">
        <f ca="1"/>
        <v>0</v>
      </c>
      <c r="NM39">
        <f ca="1"/>
        <v>0</v>
      </c>
      <c r="NN39">
        <f ca="1"/>
        <v>0</v>
      </c>
      <c r="NO39">
        <f ca="1"/>
        <v>0</v>
      </c>
      <c r="NP39">
        <f ca="1"/>
        <v>0</v>
      </c>
      <c r="NQ39">
        <f ca="1"/>
        <v>0</v>
      </c>
      <c r="NR39">
        <f ca="1"/>
        <v>0</v>
      </c>
      <c r="NS39">
        <f ca="1"/>
        <v>0</v>
      </c>
      <c r="NT39">
        <f ca="1"/>
        <v>0</v>
      </c>
      <c r="NU39">
        <f ca="1"/>
        <v>0</v>
      </c>
      <c r="NV39">
        <f ca="1"/>
        <v>0</v>
      </c>
      <c r="NW39">
        <f ca="1"/>
        <v>0</v>
      </c>
      <c r="NX39">
        <f ca="1"/>
        <v>0</v>
      </c>
      <c r="NY39">
        <f ca="1"/>
        <v>0</v>
      </c>
      <c r="NZ39">
        <f ca="1"/>
        <v>0</v>
      </c>
      <c r="OA39">
        <f ca="1"/>
        <v>0</v>
      </c>
      <c r="OB39">
        <f ca="1"/>
        <v>0</v>
      </c>
      <c r="OC39">
        <f ca="1"/>
        <v>0</v>
      </c>
      <c r="OD39">
        <f ca="1"/>
        <v>0</v>
      </c>
      <c r="OE39">
        <f ca="1"/>
        <v>0</v>
      </c>
      <c r="OF39">
        <f ca="1"/>
        <v>0</v>
      </c>
      <c r="OG39">
        <f ca="1"/>
        <v>0</v>
      </c>
      <c r="OH39">
        <f ca="1"/>
        <v>0</v>
      </c>
      <c r="OI39">
        <f ca="1"/>
        <v>0</v>
      </c>
      <c r="OJ39">
        <f ca="1"/>
        <v>0</v>
      </c>
      <c r="OK39">
        <f ca="1"/>
        <v>0</v>
      </c>
      <c r="OL39">
        <f ca="1"/>
        <v>0</v>
      </c>
      <c r="OM39">
        <f ca="1"/>
        <v>0</v>
      </c>
      <c r="ON39">
        <f ca="1"/>
        <v>0</v>
      </c>
      <c r="OO39">
        <f ca="1"/>
        <v>0</v>
      </c>
      <c r="OP39">
        <f ca="1"/>
        <v>0</v>
      </c>
      <c r="OQ39">
        <f ca="1"/>
        <v>0</v>
      </c>
      <c r="OR39">
        <f ca="1"/>
        <v>0</v>
      </c>
      <c r="OS39">
        <f ca="1"/>
        <v>0</v>
      </c>
      <c r="OT39">
        <f ca="1"/>
        <v>0</v>
      </c>
      <c r="OU39">
        <f ca="1"/>
        <v>0</v>
      </c>
      <c r="OV39">
        <f ca="1"/>
        <v>0</v>
      </c>
      <c r="OW39">
        <f ca="1"/>
        <v>0</v>
      </c>
      <c r="OX39">
        <f ca="1"/>
        <v>0</v>
      </c>
      <c r="OY39">
        <f ca="1"/>
        <v>0</v>
      </c>
      <c r="OZ39">
        <f ca="1"/>
        <v>0</v>
      </c>
      <c r="PA39">
        <f ca="1"/>
        <v>0</v>
      </c>
      <c r="PB39">
        <f ca="1"/>
        <v>0</v>
      </c>
      <c r="PC39">
        <f ca="1"/>
        <v>0</v>
      </c>
      <c r="PD39">
        <f ca="1"/>
        <v>0</v>
      </c>
      <c r="PE39">
        <f ca="1"/>
        <v>0</v>
      </c>
      <c r="PF39">
        <f ca="1"/>
        <v>0</v>
      </c>
      <c r="PG39">
        <f ca="1"/>
        <v>0</v>
      </c>
      <c r="PH39">
        <f ca="1"/>
        <v>0</v>
      </c>
      <c r="PI39">
        <f ca="1"/>
        <v>0</v>
      </c>
      <c r="PJ39">
        <f ca="1"/>
        <v>0</v>
      </c>
      <c r="PK39">
        <f ca="1"/>
        <v>0</v>
      </c>
      <c r="PL39">
        <f ca="1"/>
        <v>0</v>
      </c>
      <c r="PM39">
        <f ca="1"/>
        <v>0</v>
      </c>
      <c r="PN39">
        <f ca="1"/>
        <v>0</v>
      </c>
      <c r="PO39">
        <f ca="1"/>
        <v>0</v>
      </c>
      <c r="PP39">
        <f ca="1"/>
        <v>0</v>
      </c>
      <c r="PQ39">
        <f ca="1"/>
        <v>0</v>
      </c>
      <c r="PR39">
        <f ca="1"/>
        <v>0</v>
      </c>
      <c r="PS39">
        <f ca="1"/>
        <v>0</v>
      </c>
      <c r="PT39">
        <f ca="1"/>
        <v>0</v>
      </c>
      <c r="PU39">
        <f ca="1"/>
        <v>0</v>
      </c>
      <c r="PV39">
        <f ca="1"/>
        <v>0</v>
      </c>
      <c r="PW39">
        <f ca="1"/>
        <v>0</v>
      </c>
      <c r="PX39">
        <f ca="1"/>
        <v>0</v>
      </c>
      <c r="PY39">
        <f ca="1"/>
        <v>0</v>
      </c>
      <c r="PZ39">
        <f ca="1"/>
        <v>0</v>
      </c>
      <c r="QA39">
        <f ca="1"/>
        <v>0</v>
      </c>
      <c r="QB39">
        <f ca="1"/>
        <v>0</v>
      </c>
      <c r="QC39">
        <f ca="1"/>
        <v>0</v>
      </c>
      <c r="QD39">
        <f ca="1"/>
        <v>0</v>
      </c>
      <c r="QE39">
        <f ca="1"/>
        <v>0</v>
      </c>
      <c r="QF39">
        <f ca="1"/>
        <v>0</v>
      </c>
      <c r="QG39">
        <f ca="1"/>
        <v>0</v>
      </c>
      <c r="QH39">
        <f ca="1"/>
        <v>0</v>
      </c>
      <c r="QI39">
        <f ca="1"/>
        <v>0</v>
      </c>
      <c r="QJ39">
        <f ca="1"/>
        <v>0</v>
      </c>
      <c r="QK39">
        <f ca="1"/>
        <v>0</v>
      </c>
      <c r="QL39">
        <f ca="1"/>
        <v>0</v>
      </c>
      <c r="QM39">
        <f ca="1"/>
        <v>0</v>
      </c>
      <c r="QN39">
        <f ca="1"/>
        <v>0</v>
      </c>
      <c r="QO39">
        <f ca="1"/>
        <v>0</v>
      </c>
      <c r="QP39">
        <f ca="1"/>
        <v>0</v>
      </c>
      <c r="QQ39">
        <f ca="1"/>
        <v>0</v>
      </c>
      <c r="QR39">
        <f ca="1"/>
        <v>0</v>
      </c>
      <c r="QS39">
        <f ca="1"/>
        <v>0</v>
      </c>
      <c r="QT39">
        <f ca="1"/>
        <v>0</v>
      </c>
      <c r="QU39">
        <f ca="1"/>
        <v>0</v>
      </c>
      <c r="QV39">
        <f ca="1"/>
        <v>0</v>
      </c>
      <c r="QW39">
        <f ca="1"/>
        <v>0</v>
      </c>
      <c r="QX39">
        <f ca="1"/>
        <v>0</v>
      </c>
      <c r="QY39">
        <f ca="1"/>
        <v>0</v>
      </c>
      <c r="QZ39">
        <f ca="1"/>
        <v>0</v>
      </c>
      <c r="RA39">
        <f ca="1"/>
        <v>0</v>
      </c>
      <c r="RB39">
        <f ca="1"/>
        <v>0</v>
      </c>
      <c r="RC39">
        <f ca="1"/>
        <v>0</v>
      </c>
      <c r="RD39">
        <f ca="1"/>
        <v>0</v>
      </c>
      <c r="RE39">
        <f ca="1"/>
        <v>0</v>
      </c>
      <c r="RF39">
        <f ca="1"/>
        <v>0</v>
      </c>
      <c r="RG39">
        <f ca="1"/>
        <v>0</v>
      </c>
      <c r="RH39">
        <f ca="1"/>
        <v>0</v>
      </c>
      <c r="RI39">
        <f ca="1"/>
        <v>0</v>
      </c>
      <c r="RJ39">
        <f ca="1"/>
        <v>0</v>
      </c>
      <c r="RK39">
        <f ca="1"/>
        <v>0</v>
      </c>
      <c r="RL39">
        <f ca="1"/>
        <v>0</v>
      </c>
      <c r="RM39">
        <f ca="1"/>
        <v>0</v>
      </c>
      <c r="RN39">
        <f ca="1"/>
        <v>0</v>
      </c>
      <c r="RO39">
        <f ca="1"/>
        <v>0</v>
      </c>
      <c r="RP39">
        <f ca="1"/>
        <v>0</v>
      </c>
      <c r="RQ39">
        <f ca="1"/>
        <v>0</v>
      </c>
      <c r="RR39">
        <f ca="1"/>
        <v>0</v>
      </c>
      <c r="RS39">
        <f ca="1"/>
        <v>0</v>
      </c>
      <c r="RT39">
        <f ca="1"/>
        <v>0</v>
      </c>
      <c r="RU39">
        <f ca="1"/>
        <v>0</v>
      </c>
      <c r="RV39">
        <f ca="1"/>
        <v>0</v>
      </c>
      <c r="RW39">
        <f ca="1"/>
        <v>0</v>
      </c>
      <c r="RX39">
        <f ca="1"/>
        <v>0</v>
      </c>
      <c r="RY39">
        <f ca="1"/>
        <v>0</v>
      </c>
      <c r="RZ39">
        <f ca="1"/>
        <v>0</v>
      </c>
      <c r="SA39">
        <f ca="1"/>
        <v>0</v>
      </c>
      <c r="SB39">
        <f ca="1"/>
        <v>0</v>
      </c>
      <c r="SC39">
        <f ca="1"/>
        <v>0</v>
      </c>
      <c r="SD39">
        <f ca="1"/>
        <v>0</v>
      </c>
      <c r="SE39">
        <f ca="1"/>
        <v>0</v>
      </c>
      <c r="SF39">
        <f ca="1"/>
        <v>0</v>
      </c>
      <c r="SG39">
        <f ca="1"/>
        <v>0</v>
      </c>
      <c r="SH39">
        <f ca="1"/>
        <v>0</v>
      </c>
      <c r="SI39">
        <f ca="1"/>
        <v>0</v>
      </c>
      <c r="SJ39">
        <f ca="1"/>
        <v>0</v>
      </c>
      <c r="SK39">
        <f ca="1"/>
        <v>0</v>
      </c>
      <c r="SL39">
        <f ca="1"/>
        <v>0</v>
      </c>
      <c r="SM39">
        <f ca="1"/>
        <v>0</v>
      </c>
      <c r="SN39">
        <f ca="1"/>
        <v>0</v>
      </c>
      <c r="SO39">
        <f ca="1"/>
        <v>0</v>
      </c>
      <c r="SP39">
        <f ca="1"/>
        <v>0</v>
      </c>
      <c r="SQ39">
        <f ca="1"/>
        <v>0</v>
      </c>
      <c r="SR39">
        <f ca="1"/>
        <v>0</v>
      </c>
      <c r="SS39">
        <f ca="1"/>
        <v>0</v>
      </c>
      <c r="ST39">
        <f ca="1"/>
        <v>0</v>
      </c>
      <c r="SU39">
        <f ca="1"/>
        <v>0</v>
      </c>
      <c r="SV39">
        <f ca="1"/>
        <v>0</v>
      </c>
      <c r="SW39">
        <f ca="1"/>
        <v>0</v>
      </c>
      <c r="SX39">
        <f ca="1"/>
        <v>0</v>
      </c>
      <c r="SY39">
        <f ca="1"/>
        <v>0</v>
      </c>
      <c r="SZ39">
        <f ca="1"/>
        <v>0</v>
      </c>
      <c r="TA39">
        <f ca="1"/>
        <v>0</v>
      </c>
      <c r="TB39">
        <f ca="1"/>
        <v>0</v>
      </c>
      <c r="TC39">
        <f ca="1"/>
        <v>0</v>
      </c>
      <c r="TD39">
        <f ca="1"/>
        <v>0</v>
      </c>
      <c r="TE39">
        <f ca="1"/>
        <v>0</v>
      </c>
      <c r="TF39">
        <f ca="1"/>
        <v>0</v>
      </c>
      <c r="TG39">
        <f ca="1"/>
        <v>0</v>
      </c>
      <c r="TH39">
        <f ca="1"/>
        <v>0</v>
      </c>
      <c r="TI39">
        <f ca="1"/>
        <v>0</v>
      </c>
      <c r="TJ39">
        <f ca="1"/>
        <v>0</v>
      </c>
      <c r="TK39">
        <f ca="1"/>
        <v>0</v>
      </c>
      <c r="TL39">
        <f ca="1"/>
        <v>0</v>
      </c>
      <c r="TM39">
        <f ca="1"/>
        <v>0</v>
      </c>
      <c r="TN39">
        <f ca="1"/>
        <v>0</v>
      </c>
      <c r="TO39">
        <f ca="1"/>
        <v>0</v>
      </c>
      <c r="TP39">
        <f ca="1"/>
        <v>0</v>
      </c>
      <c r="TQ39">
        <f ca="1"/>
        <v>0</v>
      </c>
      <c r="TR39">
        <f ca="1"/>
        <v>0</v>
      </c>
      <c r="TS39">
        <f ca="1"/>
        <v>0</v>
      </c>
      <c r="TT39">
        <f ca="1"/>
        <v>0</v>
      </c>
      <c r="TU39">
        <f ca="1"/>
        <v>0</v>
      </c>
      <c r="TV39">
        <f ca="1"/>
        <v>0</v>
      </c>
      <c r="TW39">
        <f ca="1"/>
        <v>0</v>
      </c>
      <c r="TX39">
        <f ca="1"/>
        <v>0</v>
      </c>
      <c r="TY39">
        <f ca="1"/>
        <v>0</v>
      </c>
      <c r="TZ39">
        <f ca="1"/>
        <v>0</v>
      </c>
      <c r="UA39">
        <f ca="1"/>
        <v>0</v>
      </c>
      <c r="UB39">
        <f ca="1"/>
        <v>0</v>
      </c>
      <c r="UC39">
        <f ca="1"/>
        <v>0</v>
      </c>
      <c r="UD39">
        <f ca="1"/>
        <v>0</v>
      </c>
      <c r="UE39">
        <f ca="1"/>
        <v>0</v>
      </c>
      <c r="UF39">
        <f ca="1"/>
        <v>0</v>
      </c>
      <c r="UG39">
        <f ca="1"/>
        <v>0</v>
      </c>
      <c r="UH39">
        <f ca="1"/>
        <v>0</v>
      </c>
      <c r="UI39">
        <f ca="1"/>
        <v>0</v>
      </c>
      <c r="UJ39">
        <f ca="1"/>
        <v>0</v>
      </c>
      <c r="UK39">
        <f ca="1"/>
        <v>0</v>
      </c>
      <c r="UL39">
        <f ca="1"/>
        <v>0</v>
      </c>
    </row>
    <row r="40" spans="1:558" x14ac:dyDescent="0.25">
      <c r="A40" s="32">
        <v>45548</v>
      </c>
      <c r="B40" s="8">
        <v>45548</v>
      </c>
      <c r="C40" s="9" t="s">
        <v>11</v>
      </c>
      <c r="D40" s="9">
        <v>44103112</v>
      </c>
      <c r="E40" s="9" t="s">
        <v>44</v>
      </c>
      <c r="F40" s="9" t="s">
        <v>5</v>
      </c>
      <c r="G40" s="40">
        <v>590</v>
      </c>
      <c r="H40" s="10">
        <f t="shared" si="0"/>
        <v>1770</v>
      </c>
      <c r="I40" s="44">
        <v>3</v>
      </c>
      <c r="J40" s="9">
        <v>0</v>
      </c>
      <c r="K40" s="9">
        <v>3</v>
      </c>
      <c r="O40">
        <f ca="1"/>
        <v>0</v>
      </c>
      <c r="P40">
        <f ca="1"/>
        <v>0</v>
      </c>
      <c r="Q40">
        <f ca="1"/>
        <v>0</v>
      </c>
      <c r="R40">
        <f ca="1"/>
        <v>0</v>
      </c>
      <c r="S40">
        <f ca="1"/>
        <v>0</v>
      </c>
      <c r="T40">
        <f ca="1"/>
        <v>0</v>
      </c>
      <c r="U40">
        <f ca="1"/>
        <v>0</v>
      </c>
      <c r="V40">
        <f ca="1"/>
        <v>0</v>
      </c>
      <c r="W40">
        <f ca="1"/>
        <v>0</v>
      </c>
      <c r="X40">
        <f ca="1"/>
        <v>0</v>
      </c>
      <c r="Y40">
        <f ca="1"/>
        <v>0</v>
      </c>
      <c r="Z40">
        <f ca="1"/>
        <v>0</v>
      </c>
      <c r="AA40">
        <f ca="1"/>
        <v>0</v>
      </c>
      <c r="AB40">
        <f ca="1"/>
        <v>0</v>
      </c>
      <c r="AC40">
        <f ca="1"/>
        <v>0</v>
      </c>
      <c r="AD40">
        <f ca="1"/>
        <v>0</v>
      </c>
      <c r="AE40">
        <f ca="1"/>
        <v>0</v>
      </c>
      <c r="AF40">
        <f ca="1"/>
        <v>0</v>
      </c>
      <c r="AG40">
        <f ca="1"/>
        <v>0</v>
      </c>
      <c r="AH40">
        <f ca="1"/>
        <v>0</v>
      </c>
      <c r="AI40">
        <f ca="1"/>
        <v>0</v>
      </c>
      <c r="AJ40">
        <f ca="1"/>
        <v>0</v>
      </c>
      <c r="AK40">
        <f ca="1"/>
        <v>0</v>
      </c>
      <c r="AL40">
        <f ca="1"/>
        <v>0</v>
      </c>
      <c r="AM40">
        <f ca="1"/>
        <v>0</v>
      </c>
      <c r="AN40">
        <f ca="1"/>
        <v>0</v>
      </c>
      <c r="AO40">
        <f ca="1"/>
        <v>0</v>
      </c>
      <c r="AP40">
        <f ca="1"/>
        <v>0</v>
      </c>
      <c r="AQ40">
        <f ca="1"/>
        <v>0</v>
      </c>
      <c r="AR40">
        <f ca="1"/>
        <v>0</v>
      </c>
      <c r="AS40">
        <f ca="1"/>
        <v>0</v>
      </c>
      <c r="AT40">
        <f ca="1"/>
        <v>0</v>
      </c>
      <c r="AU40">
        <f ca="1"/>
        <v>0</v>
      </c>
      <c r="AV40">
        <f ca="1"/>
        <v>0</v>
      </c>
      <c r="AW40">
        <f ca="1"/>
        <v>0</v>
      </c>
      <c r="AX40">
        <f ca="1"/>
        <v>0</v>
      </c>
      <c r="AY40">
        <f ca="1"/>
        <v>0</v>
      </c>
      <c r="AZ40">
        <f ca="1"/>
        <v>0</v>
      </c>
      <c r="BA40">
        <f ca="1"/>
        <v>0</v>
      </c>
      <c r="BB40">
        <f ca="1"/>
        <v>0</v>
      </c>
      <c r="BC40">
        <f ca="1"/>
        <v>0</v>
      </c>
      <c r="BD40">
        <f ca="1"/>
        <v>0</v>
      </c>
      <c r="BE40">
        <f ca="1"/>
        <v>0</v>
      </c>
      <c r="BF40">
        <f ca="1"/>
        <v>0</v>
      </c>
      <c r="BG40">
        <f ca="1"/>
        <v>0</v>
      </c>
      <c r="BH40">
        <f ca="1"/>
        <v>0</v>
      </c>
      <c r="BI40">
        <f ca="1"/>
        <v>0</v>
      </c>
      <c r="BJ40">
        <f ca="1"/>
        <v>0</v>
      </c>
      <c r="BK40">
        <f ca="1"/>
        <v>0</v>
      </c>
      <c r="BL40">
        <f ca="1"/>
        <v>0</v>
      </c>
      <c r="BM40">
        <f ca="1"/>
        <v>0</v>
      </c>
      <c r="BN40">
        <f ca="1"/>
        <v>0</v>
      </c>
      <c r="BO40">
        <f ca="1"/>
        <v>0</v>
      </c>
      <c r="BP40">
        <f ca="1"/>
        <v>0</v>
      </c>
      <c r="BQ40">
        <f ca="1"/>
        <v>0</v>
      </c>
      <c r="BR40">
        <f ca="1"/>
        <v>0</v>
      </c>
      <c r="BS40">
        <f ca="1"/>
        <v>0</v>
      </c>
      <c r="BT40">
        <f ca="1"/>
        <v>0</v>
      </c>
      <c r="BU40">
        <f ca="1"/>
        <v>0</v>
      </c>
      <c r="BV40">
        <f ca="1"/>
        <v>0</v>
      </c>
      <c r="BW40">
        <f ca="1"/>
        <v>0</v>
      </c>
      <c r="BX40">
        <f ca="1"/>
        <v>0</v>
      </c>
      <c r="BY40">
        <f ca="1"/>
        <v>0</v>
      </c>
      <c r="BZ40">
        <f ca="1"/>
        <v>0</v>
      </c>
      <c r="CA40">
        <f ca="1"/>
        <v>0</v>
      </c>
      <c r="CB40">
        <f ca="1"/>
        <v>0</v>
      </c>
      <c r="CC40">
        <f ca="1"/>
        <v>0</v>
      </c>
      <c r="CD40">
        <f ca="1"/>
        <v>0</v>
      </c>
      <c r="CE40">
        <f ca="1"/>
        <v>0</v>
      </c>
      <c r="CF40">
        <f ca="1"/>
        <v>0</v>
      </c>
      <c r="CG40">
        <f ca="1"/>
        <v>0</v>
      </c>
      <c r="CH40">
        <f ca="1"/>
        <v>0</v>
      </c>
      <c r="CI40">
        <f ca="1"/>
        <v>0</v>
      </c>
      <c r="CJ40">
        <f ca="1"/>
        <v>0</v>
      </c>
      <c r="CK40">
        <f ca="1"/>
        <v>0</v>
      </c>
      <c r="CL40">
        <f ca="1"/>
        <v>0</v>
      </c>
      <c r="CM40">
        <f ca="1"/>
        <v>0</v>
      </c>
      <c r="CN40">
        <f ca="1"/>
        <v>0</v>
      </c>
      <c r="CO40">
        <f ca="1"/>
        <v>0</v>
      </c>
      <c r="CP40">
        <f ca="1"/>
        <v>0</v>
      </c>
      <c r="CQ40">
        <f ca="1"/>
        <v>0</v>
      </c>
      <c r="CR40">
        <f ca="1"/>
        <v>0</v>
      </c>
      <c r="CS40">
        <f ca="1"/>
        <v>0</v>
      </c>
      <c r="CT40">
        <f ca="1"/>
        <v>0</v>
      </c>
      <c r="CU40">
        <f ca="1"/>
        <v>0</v>
      </c>
      <c r="CV40">
        <f ca="1"/>
        <v>0</v>
      </c>
      <c r="CW40">
        <f ca="1"/>
        <v>0</v>
      </c>
      <c r="CX40">
        <f ca="1"/>
        <v>0</v>
      </c>
      <c r="CY40">
        <f ca="1"/>
        <v>0</v>
      </c>
      <c r="CZ40">
        <f ca="1"/>
        <v>0</v>
      </c>
      <c r="DA40">
        <f ca="1"/>
        <v>0</v>
      </c>
      <c r="DB40">
        <f ca="1"/>
        <v>0</v>
      </c>
      <c r="DC40">
        <f ca="1"/>
        <v>0</v>
      </c>
      <c r="DD40">
        <f ca="1"/>
        <v>0</v>
      </c>
      <c r="DE40">
        <f ca="1"/>
        <v>0</v>
      </c>
      <c r="DF40">
        <f ca="1"/>
        <v>0</v>
      </c>
      <c r="DG40">
        <f ca="1"/>
        <v>0</v>
      </c>
      <c r="DH40">
        <f ca="1"/>
        <v>0</v>
      </c>
      <c r="DI40">
        <f ca="1"/>
        <v>0</v>
      </c>
      <c r="DJ40">
        <f ca="1"/>
        <v>0</v>
      </c>
      <c r="DK40">
        <f ca="1"/>
        <v>0</v>
      </c>
      <c r="DL40">
        <f ca="1"/>
        <v>0</v>
      </c>
      <c r="DM40">
        <f ca="1"/>
        <v>0</v>
      </c>
      <c r="DN40">
        <f ca="1"/>
        <v>0</v>
      </c>
      <c r="DO40">
        <f ca="1"/>
        <v>0</v>
      </c>
      <c r="DP40">
        <f ca="1"/>
        <v>0</v>
      </c>
      <c r="DQ40">
        <f ca="1"/>
        <v>0</v>
      </c>
      <c r="DR40">
        <f ca="1"/>
        <v>0</v>
      </c>
      <c r="DS40">
        <f ca="1"/>
        <v>0</v>
      </c>
      <c r="DT40">
        <f ca="1"/>
        <v>0</v>
      </c>
      <c r="DU40">
        <f ca="1"/>
        <v>0</v>
      </c>
      <c r="DV40">
        <f ca="1"/>
        <v>0</v>
      </c>
      <c r="DW40">
        <f ca="1"/>
        <v>0</v>
      </c>
      <c r="DX40">
        <f ca="1"/>
        <v>0</v>
      </c>
      <c r="DY40">
        <f ca="1"/>
        <v>0</v>
      </c>
      <c r="DZ40">
        <f ca="1"/>
        <v>0</v>
      </c>
      <c r="EA40">
        <f ca="1"/>
        <v>0</v>
      </c>
      <c r="EB40">
        <f ca="1"/>
        <v>0</v>
      </c>
      <c r="EC40">
        <f ca="1"/>
        <v>0</v>
      </c>
      <c r="ED40">
        <f ca="1"/>
        <v>0</v>
      </c>
      <c r="EE40">
        <f ca="1"/>
        <v>0</v>
      </c>
      <c r="EF40">
        <f ca="1"/>
        <v>0</v>
      </c>
      <c r="EG40">
        <f ca="1"/>
        <v>0</v>
      </c>
      <c r="EH40">
        <f ca="1"/>
        <v>0</v>
      </c>
      <c r="EI40">
        <f ca="1"/>
        <v>0</v>
      </c>
      <c r="EJ40">
        <f ca="1"/>
        <v>0</v>
      </c>
      <c r="EK40">
        <f ca="1"/>
        <v>0</v>
      </c>
      <c r="EL40">
        <f ca="1"/>
        <v>0</v>
      </c>
      <c r="EM40">
        <f ca="1"/>
        <v>0</v>
      </c>
      <c r="EN40">
        <f ca="1"/>
        <v>0</v>
      </c>
      <c r="EO40">
        <f ca="1"/>
        <v>0</v>
      </c>
      <c r="EP40">
        <f ca="1"/>
        <v>0</v>
      </c>
      <c r="EQ40">
        <f ca="1"/>
        <v>0</v>
      </c>
      <c r="ER40">
        <f ca="1"/>
        <v>0</v>
      </c>
      <c r="ES40">
        <f ca="1"/>
        <v>0</v>
      </c>
      <c r="ET40">
        <f ca="1"/>
        <v>0</v>
      </c>
      <c r="EU40">
        <f ca="1"/>
        <v>0</v>
      </c>
      <c r="EV40">
        <f ca="1"/>
        <v>0</v>
      </c>
      <c r="EW40">
        <f ca="1"/>
        <v>0</v>
      </c>
      <c r="EX40">
        <f ca="1"/>
        <v>0</v>
      </c>
      <c r="EY40">
        <f ca="1"/>
        <v>0</v>
      </c>
      <c r="EZ40">
        <f ca="1"/>
        <v>0</v>
      </c>
      <c r="FA40">
        <f ca="1"/>
        <v>0</v>
      </c>
      <c r="FB40">
        <f ca="1"/>
        <v>0</v>
      </c>
      <c r="FC40">
        <f ca="1"/>
        <v>0</v>
      </c>
      <c r="FD40">
        <f ca="1"/>
        <v>0</v>
      </c>
      <c r="FE40">
        <f ca="1"/>
        <v>0</v>
      </c>
      <c r="FF40">
        <f ca="1"/>
        <v>0</v>
      </c>
      <c r="FG40">
        <f ca="1"/>
        <v>0</v>
      </c>
      <c r="FH40">
        <f ca="1"/>
        <v>0</v>
      </c>
      <c r="FI40">
        <f ca="1"/>
        <v>0</v>
      </c>
      <c r="FJ40">
        <f ca="1"/>
        <v>0</v>
      </c>
      <c r="FK40">
        <f ca="1"/>
        <v>0</v>
      </c>
      <c r="FL40">
        <f ca="1"/>
        <v>0</v>
      </c>
      <c r="FM40">
        <f ca="1"/>
        <v>0</v>
      </c>
      <c r="FN40">
        <f ca="1"/>
        <v>0</v>
      </c>
      <c r="FO40">
        <f ca="1"/>
        <v>0</v>
      </c>
      <c r="FP40">
        <f ca="1"/>
        <v>0</v>
      </c>
      <c r="FQ40">
        <f ca="1"/>
        <v>0</v>
      </c>
      <c r="FR40">
        <f ca="1"/>
        <v>0</v>
      </c>
      <c r="FS40">
        <f ca="1"/>
        <v>0</v>
      </c>
      <c r="FT40">
        <f ca="1"/>
        <v>0</v>
      </c>
      <c r="FU40">
        <f ca="1"/>
        <v>0</v>
      </c>
      <c r="FV40">
        <f ca="1"/>
        <v>0</v>
      </c>
      <c r="FW40">
        <f ca="1"/>
        <v>0</v>
      </c>
      <c r="FX40">
        <f ca="1"/>
        <v>0</v>
      </c>
      <c r="FY40">
        <f ca="1"/>
        <v>0</v>
      </c>
      <c r="FZ40">
        <f ca="1"/>
        <v>0</v>
      </c>
      <c r="GA40">
        <f ca="1"/>
        <v>0</v>
      </c>
      <c r="GB40">
        <f ca="1"/>
        <v>0</v>
      </c>
      <c r="GC40">
        <f ca="1"/>
        <v>0</v>
      </c>
      <c r="GD40">
        <f ca="1"/>
        <v>0</v>
      </c>
      <c r="GE40">
        <f ca="1"/>
        <v>0</v>
      </c>
      <c r="GF40">
        <f ca="1"/>
        <v>0</v>
      </c>
      <c r="GG40">
        <f ca="1"/>
        <v>0</v>
      </c>
      <c r="GH40">
        <f ca="1"/>
        <v>0</v>
      </c>
      <c r="GI40">
        <f ca="1"/>
        <v>0</v>
      </c>
      <c r="GJ40">
        <f ca="1"/>
        <v>0</v>
      </c>
      <c r="GK40">
        <f ca="1"/>
        <v>0</v>
      </c>
      <c r="GL40">
        <f ca="1"/>
        <v>0</v>
      </c>
      <c r="GM40">
        <f ca="1"/>
        <v>0</v>
      </c>
      <c r="GN40">
        <f ca="1"/>
        <v>0</v>
      </c>
      <c r="GO40">
        <f ca="1"/>
        <v>0</v>
      </c>
      <c r="GP40">
        <f ca="1"/>
        <v>0</v>
      </c>
      <c r="GQ40">
        <f ca="1"/>
        <v>0</v>
      </c>
      <c r="GR40">
        <f ca="1"/>
        <v>0</v>
      </c>
      <c r="GS40">
        <f ca="1"/>
        <v>0</v>
      </c>
      <c r="GT40">
        <f ca="1"/>
        <v>0</v>
      </c>
      <c r="GU40">
        <f ca="1"/>
        <v>0</v>
      </c>
      <c r="GV40">
        <f ca="1"/>
        <v>0</v>
      </c>
      <c r="GW40">
        <f ca="1"/>
        <v>0</v>
      </c>
      <c r="GX40">
        <f ca="1"/>
        <v>0</v>
      </c>
      <c r="GY40">
        <f ca="1"/>
        <v>0</v>
      </c>
      <c r="GZ40">
        <f ca="1"/>
        <v>0</v>
      </c>
      <c r="HA40">
        <f ca="1"/>
        <v>0</v>
      </c>
      <c r="HB40">
        <f ca="1"/>
        <v>0</v>
      </c>
      <c r="HC40">
        <f ca="1"/>
        <v>0</v>
      </c>
      <c r="HD40">
        <f ca="1"/>
        <v>0</v>
      </c>
      <c r="HE40">
        <f ca="1"/>
        <v>0</v>
      </c>
      <c r="HF40">
        <f ca="1"/>
        <v>0</v>
      </c>
      <c r="HG40">
        <f ca="1"/>
        <v>0</v>
      </c>
      <c r="HH40">
        <f ca="1"/>
        <v>0</v>
      </c>
      <c r="HI40">
        <f ca="1"/>
        <v>0</v>
      </c>
      <c r="HJ40">
        <f ca="1"/>
        <v>0</v>
      </c>
      <c r="HK40">
        <f ca="1"/>
        <v>0</v>
      </c>
      <c r="HL40">
        <f ca="1"/>
        <v>0</v>
      </c>
      <c r="HM40">
        <f ca="1"/>
        <v>0</v>
      </c>
      <c r="HN40">
        <f ca="1"/>
        <v>0</v>
      </c>
      <c r="HO40">
        <f ca="1"/>
        <v>0</v>
      </c>
      <c r="HP40">
        <f ca="1"/>
        <v>0</v>
      </c>
      <c r="HQ40">
        <f ca="1"/>
        <v>0</v>
      </c>
      <c r="HR40">
        <f ca="1"/>
        <v>0</v>
      </c>
      <c r="HS40">
        <f ca="1"/>
        <v>0</v>
      </c>
      <c r="HT40">
        <f ca="1"/>
        <v>0</v>
      </c>
      <c r="HU40">
        <f ca="1"/>
        <v>0</v>
      </c>
      <c r="HV40">
        <f ca="1"/>
        <v>0</v>
      </c>
      <c r="HW40">
        <f ca="1"/>
        <v>0</v>
      </c>
      <c r="HX40">
        <f ca="1"/>
        <v>0</v>
      </c>
      <c r="HY40">
        <f ca="1"/>
        <v>0</v>
      </c>
      <c r="HZ40">
        <f ca="1"/>
        <v>0</v>
      </c>
      <c r="IA40">
        <f ca="1"/>
        <v>0</v>
      </c>
      <c r="IB40">
        <f ca="1"/>
        <v>0</v>
      </c>
      <c r="IC40">
        <f ca="1"/>
        <v>0</v>
      </c>
      <c r="ID40">
        <f ca="1"/>
        <v>0</v>
      </c>
      <c r="IE40">
        <f ca="1"/>
        <v>0</v>
      </c>
      <c r="IF40">
        <f ca="1"/>
        <v>0</v>
      </c>
      <c r="IG40">
        <f ca="1"/>
        <v>0</v>
      </c>
      <c r="IH40">
        <f ca="1"/>
        <v>0</v>
      </c>
      <c r="II40">
        <f ca="1"/>
        <v>0</v>
      </c>
      <c r="IJ40">
        <f ca="1"/>
        <v>0</v>
      </c>
      <c r="IK40">
        <f ca="1"/>
        <v>0</v>
      </c>
      <c r="IL40">
        <f ca="1"/>
        <v>0</v>
      </c>
      <c r="IM40">
        <f ca="1"/>
        <v>0</v>
      </c>
      <c r="IN40">
        <f ca="1"/>
        <v>0</v>
      </c>
      <c r="IO40">
        <f ca="1"/>
        <v>0</v>
      </c>
      <c r="IP40">
        <f ca="1"/>
        <v>0</v>
      </c>
      <c r="IQ40">
        <f ca="1"/>
        <v>0</v>
      </c>
      <c r="IR40">
        <f ca="1"/>
        <v>0</v>
      </c>
      <c r="IS40">
        <f ca="1"/>
        <v>0</v>
      </c>
      <c r="IT40">
        <f ca="1"/>
        <v>0</v>
      </c>
      <c r="IU40">
        <f ca="1"/>
        <v>0</v>
      </c>
      <c r="IV40">
        <f ca="1"/>
        <v>0</v>
      </c>
      <c r="IW40">
        <f ca="1"/>
        <v>0</v>
      </c>
      <c r="IX40">
        <f ca="1"/>
        <v>0</v>
      </c>
      <c r="IY40">
        <f ca="1"/>
        <v>0</v>
      </c>
      <c r="IZ40">
        <f ca="1"/>
        <v>0</v>
      </c>
      <c r="JA40">
        <f ca="1"/>
        <v>0</v>
      </c>
      <c r="JB40">
        <f ca="1"/>
        <v>0</v>
      </c>
      <c r="JC40">
        <f ca="1"/>
        <v>0</v>
      </c>
      <c r="JD40">
        <f ca="1"/>
        <v>0</v>
      </c>
      <c r="JE40">
        <f ca="1"/>
        <v>0</v>
      </c>
      <c r="JF40">
        <f ca="1"/>
        <v>0</v>
      </c>
      <c r="JG40">
        <f ca="1"/>
        <v>0</v>
      </c>
      <c r="JH40">
        <f ca="1"/>
        <v>0</v>
      </c>
      <c r="JI40">
        <f ca="1"/>
        <v>0</v>
      </c>
      <c r="JJ40">
        <f ca="1"/>
        <v>0</v>
      </c>
      <c r="JK40">
        <f ca="1"/>
        <v>0</v>
      </c>
      <c r="JL40">
        <f ca="1"/>
        <v>0</v>
      </c>
      <c r="JM40">
        <f ca="1"/>
        <v>0</v>
      </c>
      <c r="JN40">
        <f ca="1"/>
        <v>0</v>
      </c>
      <c r="JO40">
        <f ca="1"/>
        <v>0</v>
      </c>
      <c r="JP40">
        <f ca="1"/>
        <v>0</v>
      </c>
      <c r="JQ40">
        <f ca="1"/>
        <v>0</v>
      </c>
      <c r="JR40">
        <f ca="1"/>
        <v>0</v>
      </c>
      <c r="JS40">
        <f ca="1"/>
        <v>0</v>
      </c>
      <c r="JT40">
        <f ca="1"/>
        <v>0</v>
      </c>
      <c r="JU40">
        <f ca="1"/>
        <v>0</v>
      </c>
      <c r="JV40">
        <f ca="1"/>
        <v>0</v>
      </c>
      <c r="JW40">
        <f ca="1"/>
        <v>0</v>
      </c>
      <c r="JX40">
        <f ca="1"/>
        <v>0</v>
      </c>
      <c r="JY40">
        <f ca="1"/>
        <v>0</v>
      </c>
      <c r="JZ40">
        <f ca="1"/>
        <v>0</v>
      </c>
      <c r="KA40">
        <f ca="1"/>
        <v>0</v>
      </c>
      <c r="KB40">
        <f ca="1"/>
        <v>0</v>
      </c>
      <c r="KC40">
        <f ca="1"/>
        <v>0</v>
      </c>
      <c r="KD40">
        <f ca="1"/>
        <v>0</v>
      </c>
      <c r="KE40">
        <f ca="1"/>
        <v>0</v>
      </c>
      <c r="KF40">
        <f ca="1"/>
        <v>0</v>
      </c>
      <c r="KG40">
        <f ca="1"/>
        <v>0</v>
      </c>
      <c r="KH40">
        <f ca="1"/>
        <v>0</v>
      </c>
      <c r="KI40">
        <f ca="1"/>
        <v>0</v>
      </c>
      <c r="KJ40">
        <f ca="1"/>
        <v>0</v>
      </c>
      <c r="KK40">
        <f ca="1"/>
        <v>0</v>
      </c>
      <c r="KL40">
        <f ca="1"/>
        <v>0</v>
      </c>
      <c r="KM40">
        <f ca="1"/>
        <v>0</v>
      </c>
      <c r="KN40">
        <f ca="1"/>
        <v>0</v>
      </c>
      <c r="KO40">
        <f ca="1"/>
        <v>0</v>
      </c>
      <c r="KP40">
        <f ca="1"/>
        <v>0</v>
      </c>
      <c r="KQ40">
        <f ca="1"/>
        <v>0</v>
      </c>
      <c r="KR40">
        <f ca="1"/>
        <v>0</v>
      </c>
      <c r="KS40">
        <f ca="1"/>
        <v>0</v>
      </c>
      <c r="KT40">
        <f ca="1"/>
        <v>0</v>
      </c>
      <c r="KU40">
        <f ca="1"/>
        <v>0</v>
      </c>
      <c r="KV40">
        <f ca="1"/>
        <v>0</v>
      </c>
      <c r="KW40">
        <f ca="1"/>
        <v>0</v>
      </c>
      <c r="KX40">
        <f ca="1"/>
        <v>0</v>
      </c>
      <c r="KY40">
        <f ca="1"/>
        <v>0</v>
      </c>
      <c r="KZ40">
        <f ca="1"/>
        <v>0</v>
      </c>
      <c r="LA40">
        <f ca="1"/>
        <v>0</v>
      </c>
      <c r="LB40">
        <f ca="1"/>
        <v>0</v>
      </c>
      <c r="LC40">
        <f ca="1"/>
        <v>0</v>
      </c>
      <c r="LD40">
        <f ca="1"/>
        <v>0</v>
      </c>
      <c r="LE40">
        <f ca="1"/>
        <v>0</v>
      </c>
      <c r="LF40">
        <f ca="1"/>
        <v>0</v>
      </c>
      <c r="LG40">
        <f ca="1"/>
        <v>0</v>
      </c>
      <c r="LH40">
        <f ca="1"/>
        <v>0</v>
      </c>
      <c r="LI40">
        <f ca="1"/>
        <v>0</v>
      </c>
      <c r="LJ40">
        <f ca="1"/>
        <v>0</v>
      </c>
      <c r="LK40">
        <f ca="1"/>
        <v>0</v>
      </c>
      <c r="LL40">
        <f ca="1"/>
        <v>0</v>
      </c>
      <c r="LM40">
        <f ca="1"/>
        <v>0</v>
      </c>
      <c r="LN40">
        <f ca="1"/>
        <v>0</v>
      </c>
      <c r="LO40">
        <f ca="1"/>
        <v>0</v>
      </c>
      <c r="LP40">
        <f ca="1"/>
        <v>0</v>
      </c>
      <c r="LQ40">
        <f ca="1"/>
        <v>0</v>
      </c>
      <c r="LR40">
        <f ca="1"/>
        <v>0</v>
      </c>
      <c r="LS40">
        <f ca="1"/>
        <v>0</v>
      </c>
      <c r="LT40">
        <f ca="1"/>
        <v>0</v>
      </c>
      <c r="LU40">
        <f ca="1"/>
        <v>0</v>
      </c>
      <c r="LV40">
        <f ca="1"/>
        <v>0</v>
      </c>
      <c r="LW40">
        <f ca="1"/>
        <v>0</v>
      </c>
      <c r="LX40">
        <f ca="1"/>
        <v>0</v>
      </c>
      <c r="LY40">
        <f ca="1"/>
        <v>0</v>
      </c>
      <c r="LZ40">
        <f ca="1"/>
        <v>0</v>
      </c>
      <c r="MA40">
        <f ca="1"/>
        <v>0</v>
      </c>
      <c r="MB40">
        <f ca="1"/>
        <v>0</v>
      </c>
      <c r="MC40">
        <f ca="1"/>
        <v>0</v>
      </c>
      <c r="MD40">
        <f ca="1"/>
        <v>0</v>
      </c>
      <c r="ME40">
        <f ca="1"/>
        <v>0</v>
      </c>
      <c r="MF40">
        <f ca="1"/>
        <v>0</v>
      </c>
      <c r="MG40">
        <f ca="1"/>
        <v>0</v>
      </c>
      <c r="MH40">
        <f ca="1"/>
        <v>0</v>
      </c>
      <c r="MI40">
        <f ca="1"/>
        <v>0</v>
      </c>
      <c r="MJ40">
        <f ca="1"/>
        <v>0</v>
      </c>
      <c r="MK40">
        <f ca="1"/>
        <v>0</v>
      </c>
      <c r="ML40">
        <f ca="1"/>
        <v>0</v>
      </c>
      <c r="MM40">
        <f ca="1"/>
        <v>0</v>
      </c>
      <c r="MN40">
        <f ca="1"/>
        <v>0</v>
      </c>
      <c r="MO40">
        <f ca="1"/>
        <v>0</v>
      </c>
      <c r="MP40">
        <f ca="1"/>
        <v>0</v>
      </c>
      <c r="MQ40">
        <f ca="1"/>
        <v>0</v>
      </c>
      <c r="MR40">
        <f ca="1"/>
        <v>0</v>
      </c>
      <c r="MS40">
        <f ca="1"/>
        <v>0</v>
      </c>
      <c r="MT40">
        <f ca="1"/>
        <v>0</v>
      </c>
      <c r="MU40">
        <f ca="1"/>
        <v>0</v>
      </c>
      <c r="MV40">
        <f ca="1"/>
        <v>0</v>
      </c>
      <c r="MW40">
        <f ca="1"/>
        <v>0</v>
      </c>
      <c r="MX40">
        <f ca="1"/>
        <v>0</v>
      </c>
      <c r="MY40">
        <f ca="1"/>
        <v>0</v>
      </c>
      <c r="MZ40">
        <f ca="1"/>
        <v>0</v>
      </c>
      <c r="NA40">
        <f ca="1"/>
        <v>0</v>
      </c>
      <c r="NB40">
        <f ca="1"/>
        <v>0</v>
      </c>
      <c r="NC40">
        <f ca="1"/>
        <v>0</v>
      </c>
      <c r="ND40">
        <f ca="1"/>
        <v>0</v>
      </c>
      <c r="NE40">
        <f ca="1"/>
        <v>0</v>
      </c>
      <c r="NF40">
        <f ca="1"/>
        <v>0</v>
      </c>
      <c r="NG40">
        <f ca="1"/>
        <v>0</v>
      </c>
      <c r="NH40">
        <f ca="1"/>
        <v>0</v>
      </c>
      <c r="NI40">
        <f ca="1"/>
        <v>0</v>
      </c>
      <c r="NJ40">
        <f ca="1"/>
        <v>0</v>
      </c>
      <c r="NK40">
        <f ca="1"/>
        <v>0</v>
      </c>
      <c r="NL40">
        <f ca="1"/>
        <v>0</v>
      </c>
      <c r="NM40">
        <f ca="1"/>
        <v>0</v>
      </c>
      <c r="NN40">
        <f ca="1"/>
        <v>0</v>
      </c>
      <c r="NO40">
        <f ca="1"/>
        <v>0</v>
      </c>
      <c r="NP40">
        <f ca="1"/>
        <v>0</v>
      </c>
      <c r="NQ40">
        <f ca="1"/>
        <v>0</v>
      </c>
      <c r="NR40">
        <f ca="1"/>
        <v>0</v>
      </c>
      <c r="NS40">
        <f ca="1"/>
        <v>0</v>
      </c>
      <c r="NT40">
        <f ca="1"/>
        <v>0</v>
      </c>
      <c r="NU40">
        <f ca="1"/>
        <v>0</v>
      </c>
      <c r="NV40">
        <f ca="1"/>
        <v>0</v>
      </c>
      <c r="NW40">
        <f ca="1"/>
        <v>0</v>
      </c>
      <c r="NX40">
        <f ca="1"/>
        <v>0</v>
      </c>
      <c r="NY40">
        <f ca="1"/>
        <v>0</v>
      </c>
      <c r="NZ40">
        <f ca="1"/>
        <v>0</v>
      </c>
      <c r="OA40">
        <f ca="1"/>
        <v>0</v>
      </c>
      <c r="OB40">
        <f ca="1"/>
        <v>0</v>
      </c>
      <c r="OC40">
        <f ca="1"/>
        <v>0</v>
      </c>
      <c r="OD40">
        <f ca="1"/>
        <v>0</v>
      </c>
      <c r="OE40">
        <f ca="1"/>
        <v>0</v>
      </c>
      <c r="OF40">
        <f ca="1"/>
        <v>0</v>
      </c>
      <c r="OG40">
        <f ca="1"/>
        <v>0</v>
      </c>
      <c r="OH40">
        <f ca="1"/>
        <v>0</v>
      </c>
      <c r="OI40">
        <f ca="1"/>
        <v>0</v>
      </c>
      <c r="OJ40">
        <f ca="1"/>
        <v>0</v>
      </c>
      <c r="OK40">
        <f ca="1"/>
        <v>0</v>
      </c>
      <c r="OL40">
        <f ca="1"/>
        <v>0</v>
      </c>
      <c r="OM40">
        <f ca="1"/>
        <v>0</v>
      </c>
      <c r="ON40">
        <f ca="1"/>
        <v>0</v>
      </c>
      <c r="OO40">
        <f ca="1"/>
        <v>0</v>
      </c>
      <c r="OP40">
        <f ca="1"/>
        <v>0</v>
      </c>
      <c r="OQ40">
        <f ca="1"/>
        <v>0</v>
      </c>
      <c r="OR40">
        <f ca="1"/>
        <v>0</v>
      </c>
      <c r="OS40">
        <f ca="1"/>
        <v>0</v>
      </c>
      <c r="OT40">
        <f ca="1"/>
        <v>0</v>
      </c>
      <c r="OU40">
        <f ca="1"/>
        <v>0</v>
      </c>
      <c r="OV40">
        <f ca="1"/>
        <v>0</v>
      </c>
      <c r="OW40">
        <f ca="1"/>
        <v>0</v>
      </c>
      <c r="OX40">
        <f ca="1"/>
        <v>0</v>
      </c>
      <c r="OY40">
        <f ca="1"/>
        <v>0</v>
      </c>
      <c r="OZ40">
        <f ca="1"/>
        <v>0</v>
      </c>
      <c r="PA40">
        <f ca="1"/>
        <v>0</v>
      </c>
      <c r="PB40">
        <f ca="1"/>
        <v>0</v>
      </c>
      <c r="PC40">
        <f ca="1"/>
        <v>0</v>
      </c>
      <c r="PD40">
        <f ca="1"/>
        <v>0</v>
      </c>
      <c r="PE40">
        <f ca="1"/>
        <v>0</v>
      </c>
      <c r="PF40">
        <f ca="1"/>
        <v>0</v>
      </c>
      <c r="PG40">
        <f ca="1"/>
        <v>0</v>
      </c>
      <c r="PH40">
        <f ca="1"/>
        <v>0</v>
      </c>
      <c r="PI40">
        <f ca="1"/>
        <v>0</v>
      </c>
      <c r="PJ40">
        <f ca="1"/>
        <v>0</v>
      </c>
      <c r="PK40">
        <f ca="1"/>
        <v>0</v>
      </c>
      <c r="PL40">
        <f ca="1"/>
        <v>0</v>
      </c>
      <c r="PM40">
        <f ca="1"/>
        <v>0</v>
      </c>
      <c r="PN40">
        <f ca="1"/>
        <v>0</v>
      </c>
      <c r="PO40">
        <f ca="1"/>
        <v>0</v>
      </c>
      <c r="PP40">
        <f ca="1"/>
        <v>0</v>
      </c>
      <c r="PQ40">
        <f ca="1"/>
        <v>0</v>
      </c>
      <c r="PR40">
        <f ca="1"/>
        <v>0</v>
      </c>
      <c r="PS40">
        <f ca="1"/>
        <v>0</v>
      </c>
      <c r="PT40">
        <f ca="1"/>
        <v>0</v>
      </c>
      <c r="PU40">
        <f ca="1"/>
        <v>0</v>
      </c>
      <c r="PV40">
        <f ca="1"/>
        <v>0</v>
      </c>
      <c r="PW40">
        <f ca="1"/>
        <v>0</v>
      </c>
      <c r="PX40">
        <f ca="1"/>
        <v>0</v>
      </c>
      <c r="PY40">
        <f ca="1"/>
        <v>0</v>
      </c>
      <c r="PZ40">
        <f ca="1"/>
        <v>0</v>
      </c>
      <c r="QA40">
        <f ca="1"/>
        <v>0</v>
      </c>
      <c r="QB40">
        <f ca="1"/>
        <v>0</v>
      </c>
      <c r="QC40">
        <f ca="1"/>
        <v>0</v>
      </c>
      <c r="QD40">
        <f ca="1"/>
        <v>0</v>
      </c>
      <c r="QE40">
        <f ca="1"/>
        <v>0</v>
      </c>
      <c r="QF40">
        <f ca="1"/>
        <v>0</v>
      </c>
      <c r="QG40">
        <f ca="1"/>
        <v>0</v>
      </c>
      <c r="QH40">
        <f ca="1"/>
        <v>0</v>
      </c>
      <c r="QI40">
        <f ca="1"/>
        <v>0</v>
      </c>
      <c r="QJ40">
        <f ca="1"/>
        <v>0</v>
      </c>
      <c r="QK40">
        <f ca="1"/>
        <v>0</v>
      </c>
      <c r="QL40">
        <f ca="1"/>
        <v>0</v>
      </c>
      <c r="QM40">
        <f ca="1"/>
        <v>0</v>
      </c>
      <c r="QN40">
        <f ca="1"/>
        <v>0</v>
      </c>
      <c r="QO40">
        <f ca="1"/>
        <v>0</v>
      </c>
      <c r="QP40">
        <f ca="1"/>
        <v>0</v>
      </c>
      <c r="QQ40">
        <f ca="1"/>
        <v>0</v>
      </c>
      <c r="QR40">
        <f ca="1"/>
        <v>0</v>
      </c>
      <c r="QS40">
        <f ca="1"/>
        <v>0</v>
      </c>
      <c r="QT40">
        <f ca="1"/>
        <v>0</v>
      </c>
      <c r="QU40">
        <f ca="1"/>
        <v>0</v>
      </c>
      <c r="QV40">
        <f ca="1"/>
        <v>0</v>
      </c>
      <c r="QW40">
        <f ca="1"/>
        <v>0</v>
      </c>
      <c r="QX40">
        <f ca="1"/>
        <v>0</v>
      </c>
      <c r="QY40">
        <f ca="1"/>
        <v>0</v>
      </c>
      <c r="QZ40">
        <f ca="1"/>
        <v>0</v>
      </c>
      <c r="RA40">
        <f ca="1"/>
        <v>0</v>
      </c>
      <c r="RB40">
        <f ca="1"/>
        <v>0</v>
      </c>
      <c r="RC40">
        <f ca="1"/>
        <v>0</v>
      </c>
      <c r="RD40">
        <f ca="1"/>
        <v>0</v>
      </c>
      <c r="RE40">
        <f ca="1"/>
        <v>0</v>
      </c>
      <c r="RF40">
        <f ca="1"/>
        <v>0</v>
      </c>
      <c r="RG40">
        <f ca="1"/>
        <v>0</v>
      </c>
      <c r="RH40">
        <f ca="1"/>
        <v>0</v>
      </c>
      <c r="RI40">
        <f ca="1"/>
        <v>0</v>
      </c>
      <c r="RJ40">
        <f ca="1"/>
        <v>0</v>
      </c>
      <c r="RK40">
        <f ca="1"/>
        <v>0</v>
      </c>
      <c r="RL40">
        <f ca="1"/>
        <v>0</v>
      </c>
      <c r="RM40">
        <f ca="1"/>
        <v>0</v>
      </c>
      <c r="RN40">
        <f ca="1"/>
        <v>0</v>
      </c>
      <c r="RO40">
        <f ca="1"/>
        <v>0</v>
      </c>
      <c r="RP40">
        <f ca="1"/>
        <v>0</v>
      </c>
      <c r="RQ40">
        <f ca="1"/>
        <v>0</v>
      </c>
      <c r="RR40">
        <f ca="1"/>
        <v>0</v>
      </c>
      <c r="RS40">
        <f ca="1"/>
        <v>0</v>
      </c>
      <c r="RT40">
        <f ca="1"/>
        <v>0</v>
      </c>
      <c r="RU40">
        <f ca="1"/>
        <v>0</v>
      </c>
      <c r="RV40">
        <f ca="1"/>
        <v>0</v>
      </c>
      <c r="RW40">
        <f ca="1"/>
        <v>0</v>
      </c>
      <c r="RX40">
        <f ca="1"/>
        <v>0</v>
      </c>
      <c r="RY40">
        <f ca="1"/>
        <v>0</v>
      </c>
      <c r="RZ40">
        <f ca="1"/>
        <v>0</v>
      </c>
      <c r="SA40">
        <f ca="1"/>
        <v>0</v>
      </c>
      <c r="SB40">
        <f ca="1"/>
        <v>0</v>
      </c>
      <c r="SC40">
        <f ca="1"/>
        <v>0</v>
      </c>
      <c r="SD40">
        <f ca="1"/>
        <v>0</v>
      </c>
      <c r="SE40">
        <f ca="1"/>
        <v>0</v>
      </c>
      <c r="SF40">
        <f ca="1"/>
        <v>0</v>
      </c>
      <c r="SG40">
        <f ca="1"/>
        <v>0</v>
      </c>
      <c r="SH40">
        <f ca="1"/>
        <v>0</v>
      </c>
      <c r="SI40">
        <f ca="1"/>
        <v>0</v>
      </c>
      <c r="SJ40">
        <f ca="1"/>
        <v>0</v>
      </c>
      <c r="SK40">
        <f ca="1"/>
        <v>0</v>
      </c>
      <c r="SL40">
        <f ca="1"/>
        <v>0</v>
      </c>
      <c r="SM40">
        <f ca="1"/>
        <v>0</v>
      </c>
      <c r="SN40">
        <f ca="1"/>
        <v>0</v>
      </c>
      <c r="SO40">
        <f ca="1"/>
        <v>0</v>
      </c>
      <c r="SP40">
        <f ca="1"/>
        <v>0</v>
      </c>
      <c r="SQ40">
        <f ca="1"/>
        <v>0</v>
      </c>
      <c r="SR40">
        <f ca="1"/>
        <v>0</v>
      </c>
      <c r="SS40">
        <f ca="1"/>
        <v>0</v>
      </c>
      <c r="ST40">
        <f ca="1"/>
        <v>0</v>
      </c>
      <c r="SU40">
        <f ca="1"/>
        <v>0</v>
      </c>
      <c r="SV40">
        <f ca="1"/>
        <v>0</v>
      </c>
      <c r="SW40">
        <f ca="1"/>
        <v>0</v>
      </c>
      <c r="SX40">
        <f ca="1"/>
        <v>0</v>
      </c>
      <c r="SY40">
        <f ca="1"/>
        <v>0</v>
      </c>
      <c r="SZ40">
        <f ca="1"/>
        <v>0</v>
      </c>
      <c r="TA40">
        <f ca="1"/>
        <v>0</v>
      </c>
      <c r="TB40">
        <f ca="1"/>
        <v>0</v>
      </c>
      <c r="TC40">
        <f ca="1"/>
        <v>0</v>
      </c>
      <c r="TD40">
        <f ca="1"/>
        <v>0</v>
      </c>
      <c r="TE40">
        <f ca="1"/>
        <v>0</v>
      </c>
      <c r="TF40">
        <f ca="1"/>
        <v>0</v>
      </c>
      <c r="TG40">
        <f ca="1"/>
        <v>0</v>
      </c>
      <c r="TH40">
        <f ca="1"/>
        <v>0</v>
      </c>
      <c r="TI40">
        <f ca="1"/>
        <v>0</v>
      </c>
      <c r="TJ40">
        <f ca="1"/>
        <v>0</v>
      </c>
      <c r="TK40">
        <f ca="1"/>
        <v>0</v>
      </c>
      <c r="TL40">
        <f ca="1"/>
        <v>0</v>
      </c>
      <c r="TM40">
        <f ca="1"/>
        <v>0</v>
      </c>
      <c r="TN40">
        <f ca="1"/>
        <v>0</v>
      </c>
      <c r="TO40">
        <f ca="1"/>
        <v>0</v>
      </c>
      <c r="TP40">
        <f ca="1"/>
        <v>0</v>
      </c>
      <c r="TQ40">
        <f ca="1"/>
        <v>0</v>
      </c>
      <c r="TR40">
        <f ca="1"/>
        <v>0</v>
      </c>
      <c r="TS40">
        <f ca="1"/>
        <v>0</v>
      </c>
      <c r="TT40">
        <f ca="1"/>
        <v>0</v>
      </c>
      <c r="TU40">
        <f ca="1"/>
        <v>0</v>
      </c>
      <c r="TV40">
        <f ca="1"/>
        <v>0</v>
      </c>
      <c r="TW40">
        <f ca="1"/>
        <v>0</v>
      </c>
      <c r="TX40">
        <f ca="1"/>
        <v>0</v>
      </c>
      <c r="TY40">
        <f ca="1"/>
        <v>0</v>
      </c>
      <c r="TZ40">
        <f ca="1"/>
        <v>0</v>
      </c>
      <c r="UA40">
        <f ca="1"/>
        <v>0</v>
      </c>
      <c r="UB40">
        <f ca="1"/>
        <v>0</v>
      </c>
      <c r="UC40">
        <f ca="1"/>
        <v>0</v>
      </c>
      <c r="UD40">
        <f ca="1"/>
        <v>0</v>
      </c>
      <c r="UE40">
        <f ca="1"/>
        <v>0</v>
      </c>
      <c r="UF40">
        <f ca="1"/>
        <v>0</v>
      </c>
      <c r="UG40">
        <f ca="1"/>
        <v>0</v>
      </c>
      <c r="UH40">
        <f ca="1"/>
        <v>0</v>
      </c>
      <c r="UI40">
        <f ca="1"/>
        <v>0</v>
      </c>
      <c r="UJ40">
        <f ca="1"/>
        <v>0</v>
      </c>
      <c r="UK40">
        <f ca="1"/>
        <v>0</v>
      </c>
      <c r="UL40">
        <f ca="1"/>
        <v>0</v>
      </c>
    </row>
    <row r="41" spans="1:558" x14ac:dyDescent="0.25">
      <c r="A41" s="32">
        <v>44627</v>
      </c>
      <c r="B41" s="8">
        <v>44627</v>
      </c>
      <c r="C41" s="9" t="s">
        <v>11</v>
      </c>
      <c r="D41" s="9">
        <v>44103112</v>
      </c>
      <c r="E41" s="9" t="s">
        <v>45</v>
      </c>
      <c r="F41" s="9" t="s">
        <v>5</v>
      </c>
      <c r="G41" s="40">
        <v>1450</v>
      </c>
      <c r="H41" s="10">
        <f t="shared" si="0"/>
        <v>2900</v>
      </c>
      <c r="I41" s="44">
        <v>3</v>
      </c>
      <c r="J41" s="9">
        <v>1</v>
      </c>
      <c r="K41" s="9">
        <v>2</v>
      </c>
      <c r="O41">
        <f ca="1"/>
        <v>0</v>
      </c>
      <c r="P41">
        <f ca="1"/>
        <v>0</v>
      </c>
      <c r="Q41">
        <f ca="1"/>
        <v>0</v>
      </c>
      <c r="R41">
        <f ca="1"/>
        <v>0</v>
      </c>
      <c r="S41">
        <f ca="1"/>
        <v>0</v>
      </c>
      <c r="T41">
        <f ca="1"/>
        <v>0</v>
      </c>
      <c r="U41">
        <f ca="1"/>
        <v>0</v>
      </c>
      <c r="V41">
        <f ca="1"/>
        <v>0</v>
      </c>
      <c r="W41">
        <f ca="1"/>
        <v>0</v>
      </c>
      <c r="X41">
        <f ca="1"/>
        <v>0</v>
      </c>
      <c r="Y41">
        <f ca="1"/>
        <v>0</v>
      </c>
      <c r="Z41">
        <f ca="1"/>
        <v>0</v>
      </c>
      <c r="AA41">
        <f ca="1"/>
        <v>0</v>
      </c>
      <c r="AB41">
        <f ca="1"/>
        <v>0</v>
      </c>
      <c r="AC41">
        <f ca="1"/>
        <v>0</v>
      </c>
      <c r="AD41">
        <f ca="1"/>
        <v>0</v>
      </c>
      <c r="AE41">
        <f ca="1"/>
        <v>0</v>
      </c>
      <c r="AF41">
        <f ca="1"/>
        <v>0</v>
      </c>
      <c r="AG41">
        <f ca="1"/>
        <v>0</v>
      </c>
      <c r="AH41">
        <f ca="1"/>
        <v>0</v>
      </c>
      <c r="AI41">
        <f ca="1"/>
        <v>0</v>
      </c>
      <c r="AJ41">
        <f ca="1"/>
        <v>0</v>
      </c>
      <c r="AK41">
        <f ca="1"/>
        <v>0</v>
      </c>
      <c r="AL41">
        <f ca="1"/>
        <v>0</v>
      </c>
      <c r="AM41">
        <f ca="1"/>
        <v>0</v>
      </c>
      <c r="AN41">
        <f ca="1"/>
        <v>0</v>
      </c>
      <c r="AO41">
        <f ca="1"/>
        <v>0</v>
      </c>
      <c r="AP41">
        <f ca="1"/>
        <v>0</v>
      </c>
      <c r="AQ41">
        <f ca="1"/>
        <v>0</v>
      </c>
      <c r="AR41">
        <f ca="1"/>
        <v>0</v>
      </c>
      <c r="AS41">
        <f ca="1"/>
        <v>0</v>
      </c>
      <c r="AT41">
        <f ca="1"/>
        <v>0</v>
      </c>
      <c r="AU41">
        <f ca="1"/>
        <v>0</v>
      </c>
      <c r="AV41">
        <f ca="1"/>
        <v>0</v>
      </c>
      <c r="AW41">
        <f ca="1"/>
        <v>0</v>
      </c>
      <c r="AX41">
        <f ca="1"/>
        <v>0</v>
      </c>
      <c r="AY41">
        <f ca="1"/>
        <v>0</v>
      </c>
      <c r="AZ41">
        <f ca="1"/>
        <v>0</v>
      </c>
      <c r="BA41">
        <f ca="1"/>
        <v>0</v>
      </c>
      <c r="BB41">
        <f ca="1"/>
        <v>0</v>
      </c>
      <c r="BC41">
        <f ca="1"/>
        <v>0</v>
      </c>
      <c r="BD41">
        <f ca="1"/>
        <v>0</v>
      </c>
      <c r="BE41">
        <f ca="1"/>
        <v>0</v>
      </c>
      <c r="BF41">
        <f ca="1"/>
        <v>0</v>
      </c>
      <c r="BG41">
        <f ca="1"/>
        <v>0</v>
      </c>
      <c r="BH41">
        <f ca="1"/>
        <v>0</v>
      </c>
      <c r="BI41">
        <f ca="1"/>
        <v>0</v>
      </c>
      <c r="BJ41">
        <f ca="1"/>
        <v>0</v>
      </c>
      <c r="BK41">
        <f ca="1"/>
        <v>0</v>
      </c>
      <c r="BL41">
        <f ca="1"/>
        <v>0</v>
      </c>
      <c r="BM41">
        <f ca="1"/>
        <v>0</v>
      </c>
      <c r="BN41">
        <f ca="1"/>
        <v>0</v>
      </c>
      <c r="BO41">
        <f ca="1"/>
        <v>0</v>
      </c>
      <c r="BP41">
        <f ca="1"/>
        <v>0</v>
      </c>
      <c r="BQ41">
        <f ca="1"/>
        <v>0</v>
      </c>
      <c r="BR41">
        <f ca="1"/>
        <v>0</v>
      </c>
      <c r="BS41">
        <f ca="1"/>
        <v>0</v>
      </c>
      <c r="BT41">
        <f ca="1"/>
        <v>0</v>
      </c>
      <c r="BU41">
        <f ca="1"/>
        <v>0</v>
      </c>
      <c r="BV41">
        <f ca="1"/>
        <v>0</v>
      </c>
      <c r="BW41">
        <f ca="1"/>
        <v>0</v>
      </c>
      <c r="BX41">
        <f ca="1"/>
        <v>0</v>
      </c>
      <c r="BY41">
        <f ca="1"/>
        <v>0</v>
      </c>
      <c r="BZ41">
        <f ca="1"/>
        <v>0</v>
      </c>
      <c r="CA41">
        <f ca="1"/>
        <v>0</v>
      </c>
      <c r="CB41">
        <f ca="1"/>
        <v>0</v>
      </c>
      <c r="CC41">
        <f ca="1"/>
        <v>0</v>
      </c>
      <c r="CD41">
        <f ca="1"/>
        <v>0</v>
      </c>
      <c r="CE41">
        <f ca="1"/>
        <v>0</v>
      </c>
      <c r="CF41">
        <f ca="1"/>
        <v>0</v>
      </c>
      <c r="CG41">
        <f ca="1"/>
        <v>0</v>
      </c>
      <c r="CH41">
        <f ca="1"/>
        <v>0</v>
      </c>
      <c r="CI41">
        <f ca="1"/>
        <v>0</v>
      </c>
      <c r="CJ41">
        <f ca="1"/>
        <v>0</v>
      </c>
      <c r="CK41">
        <f ca="1"/>
        <v>0</v>
      </c>
      <c r="CL41">
        <f ca="1"/>
        <v>0</v>
      </c>
      <c r="CM41">
        <f ca="1"/>
        <v>0</v>
      </c>
      <c r="CN41">
        <f ca="1"/>
        <v>0</v>
      </c>
      <c r="CO41">
        <f ca="1"/>
        <v>0</v>
      </c>
      <c r="CP41">
        <f ca="1"/>
        <v>0</v>
      </c>
      <c r="CQ41">
        <f ca="1"/>
        <v>0</v>
      </c>
      <c r="CR41">
        <f ca="1"/>
        <v>0</v>
      </c>
      <c r="CS41">
        <f ca="1"/>
        <v>0</v>
      </c>
      <c r="CT41">
        <f ca="1"/>
        <v>0</v>
      </c>
      <c r="CU41">
        <f ca="1"/>
        <v>0</v>
      </c>
      <c r="CV41">
        <f ca="1"/>
        <v>0</v>
      </c>
      <c r="CW41">
        <f ca="1"/>
        <v>0</v>
      </c>
      <c r="CX41">
        <f ca="1"/>
        <v>0</v>
      </c>
      <c r="CY41">
        <f ca="1"/>
        <v>0</v>
      </c>
      <c r="CZ41">
        <f ca="1"/>
        <v>0</v>
      </c>
      <c r="DA41">
        <f ca="1"/>
        <v>0</v>
      </c>
      <c r="DB41">
        <f ca="1"/>
        <v>0</v>
      </c>
      <c r="DC41">
        <f ca="1"/>
        <v>0</v>
      </c>
      <c r="DD41">
        <f ca="1"/>
        <v>0</v>
      </c>
      <c r="DE41">
        <f ca="1"/>
        <v>0</v>
      </c>
      <c r="DF41">
        <f ca="1"/>
        <v>0</v>
      </c>
      <c r="DG41">
        <f ca="1"/>
        <v>0</v>
      </c>
      <c r="DH41">
        <f ca="1"/>
        <v>0</v>
      </c>
      <c r="DI41">
        <f ca="1"/>
        <v>0</v>
      </c>
      <c r="DJ41">
        <f ca="1"/>
        <v>0</v>
      </c>
      <c r="DK41">
        <f ca="1"/>
        <v>0</v>
      </c>
      <c r="DL41">
        <f ca="1"/>
        <v>0</v>
      </c>
      <c r="DM41">
        <f ca="1"/>
        <v>0</v>
      </c>
      <c r="DN41">
        <f ca="1"/>
        <v>0</v>
      </c>
      <c r="DO41">
        <f ca="1"/>
        <v>0</v>
      </c>
      <c r="DP41">
        <f ca="1"/>
        <v>0</v>
      </c>
      <c r="DQ41">
        <f ca="1"/>
        <v>0</v>
      </c>
      <c r="DR41">
        <f ca="1"/>
        <v>0</v>
      </c>
      <c r="DS41">
        <f ca="1"/>
        <v>0</v>
      </c>
      <c r="DT41">
        <f ca="1"/>
        <v>0</v>
      </c>
      <c r="DU41">
        <f ca="1"/>
        <v>0</v>
      </c>
      <c r="DV41">
        <f ca="1"/>
        <v>0</v>
      </c>
      <c r="DW41">
        <f ca="1"/>
        <v>0</v>
      </c>
      <c r="DX41">
        <f ca="1"/>
        <v>0</v>
      </c>
      <c r="DY41">
        <f ca="1"/>
        <v>0</v>
      </c>
      <c r="DZ41">
        <f ca="1"/>
        <v>0</v>
      </c>
      <c r="EA41">
        <f ca="1"/>
        <v>0</v>
      </c>
      <c r="EB41">
        <f ca="1"/>
        <v>0</v>
      </c>
      <c r="EC41">
        <f ca="1"/>
        <v>0</v>
      </c>
      <c r="ED41">
        <f ca="1"/>
        <v>0</v>
      </c>
      <c r="EE41">
        <f ca="1"/>
        <v>0</v>
      </c>
      <c r="EF41">
        <f ca="1"/>
        <v>0</v>
      </c>
      <c r="EG41">
        <f ca="1"/>
        <v>0</v>
      </c>
      <c r="EH41">
        <f ca="1"/>
        <v>0</v>
      </c>
      <c r="EI41">
        <f ca="1"/>
        <v>0</v>
      </c>
      <c r="EJ41">
        <f ca="1"/>
        <v>0</v>
      </c>
      <c r="EK41">
        <f ca="1"/>
        <v>0</v>
      </c>
      <c r="EL41">
        <f ca="1"/>
        <v>0</v>
      </c>
      <c r="EM41">
        <f ca="1"/>
        <v>0</v>
      </c>
      <c r="EN41">
        <f ca="1"/>
        <v>0</v>
      </c>
      <c r="EO41">
        <f ca="1"/>
        <v>0</v>
      </c>
      <c r="EP41">
        <f ca="1"/>
        <v>0</v>
      </c>
      <c r="EQ41">
        <f ca="1"/>
        <v>0</v>
      </c>
      <c r="ER41">
        <f ca="1"/>
        <v>0</v>
      </c>
      <c r="ES41">
        <f ca="1"/>
        <v>0</v>
      </c>
      <c r="ET41">
        <f ca="1"/>
        <v>0</v>
      </c>
      <c r="EU41">
        <f ca="1"/>
        <v>0</v>
      </c>
      <c r="EV41">
        <f ca="1"/>
        <v>0</v>
      </c>
      <c r="EW41">
        <f ca="1"/>
        <v>0</v>
      </c>
      <c r="EX41">
        <f ca="1"/>
        <v>0</v>
      </c>
      <c r="EY41">
        <f ca="1"/>
        <v>0</v>
      </c>
      <c r="EZ41">
        <f ca="1"/>
        <v>0</v>
      </c>
      <c r="FA41">
        <f ca="1"/>
        <v>0</v>
      </c>
      <c r="FB41">
        <f ca="1"/>
        <v>0</v>
      </c>
      <c r="FC41">
        <f ca="1"/>
        <v>0</v>
      </c>
      <c r="FD41">
        <f ca="1"/>
        <v>0</v>
      </c>
      <c r="FE41">
        <f ca="1"/>
        <v>0</v>
      </c>
      <c r="FF41">
        <f ca="1"/>
        <v>0</v>
      </c>
      <c r="FG41">
        <f ca="1"/>
        <v>0</v>
      </c>
      <c r="FH41">
        <f ca="1"/>
        <v>0</v>
      </c>
      <c r="FI41">
        <f ca="1"/>
        <v>0</v>
      </c>
      <c r="FJ41">
        <f ca="1"/>
        <v>0</v>
      </c>
      <c r="FK41">
        <f ca="1"/>
        <v>0</v>
      </c>
      <c r="FL41">
        <f ca="1"/>
        <v>0</v>
      </c>
      <c r="FM41">
        <f ca="1"/>
        <v>0</v>
      </c>
      <c r="FN41">
        <f ca="1"/>
        <v>0</v>
      </c>
      <c r="FO41">
        <f ca="1"/>
        <v>0</v>
      </c>
      <c r="FP41">
        <f ca="1"/>
        <v>0</v>
      </c>
      <c r="FQ41">
        <f ca="1"/>
        <v>0</v>
      </c>
      <c r="FR41">
        <f ca="1"/>
        <v>0</v>
      </c>
      <c r="FS41">
        <f ca="1"/>
        <v>0</v>
      </c>
      <c r="FT41">
        <f ca="1"/>
        <v>0</v>
      </c>
      <c r="FU41">
        <f ca="1"/>
        <v>0</v>
      </c>
      <c r="FV41">
        <f ca="1"/>
        <v>0</v>
      </c>
      <c r="FW41">
        <f ca="1"/>
        <v>0</v>
      </c>
      <c r="FX41">
        <f ca="1"/>
        <v>0</v>
      </c>
      <c r="FY41">
        <f ca="1"/>
        <v>0</v>
      </c>
      <c r="FZ41">
        <f ca="1"/>
        <v>0</v>
      </c>
      <c r="GA41">
        <f ca="1"/>
        <v>0</v>
      </c>
      <c r="GB41">
        <f ca="1"/>
        <v>0</v>
      </c>
      <c r="GC41">
        <f ca="1"/>
        <v>0</v>
      </c>
      <c r="GD41">
        <f ca="1"/>
        <v>0</v>
      </c>
      <c r="GE41">
        <f ca="1"/>
        <v>0</v>
      </c>
      <c r="GF41">
        <f ca="1"/>
        <v>0</v>
      </c>
      <c r="GG41">
        <f ca="1"/>
        <v>0</v>
      </c>
      <c r="GH41">
        <f ca="1"/>
        <v>0</v>
      </c>
      <c r="GI41">
        <f ca="1"/>
        <v>0</v>
      </c>
      <c r="GJ41">
        <f ca="1"/>
        <v>0</v>
      </c>
      <c r="GK41">
        <f ca="1"/>
        <v>0</v>
      </c>
      <c r="GL41">
        <f ca="1"/>
        <v>0</v>
      </c>
      <c r="GM41">
        <f ca="1"/>
        <v>0</v>
      </c>
      <c r="GN41">
        <f ca="1"/>
        <v>0</v>
      </c>
      <c r="GO41">
        <f ca="1"/>
        <v>0</v>
      </c>
      <c r="GP41">
        <f ca="1"/>
        <v>0</v>
      </c>
      <c r="GQ41">
        <f ca="1"/>
        <v>0</v>
      </c>
      <c r="GR41">
        <f ca="1"/>
        <v>0</v>
      </c>
      <c r="GS41">
        <f ca="1"/>
        <v>0</v>
      </c>
      <c r="GT41">
        <f ca="1"/>
        <v>0</v>
      </c>
      <c r="GU41">
        <f ca="1"/>
        <v>0</v>
      </c>
      <c r="GV41">
        <f ca="1"/>
        <v>0</v>
      </c>
      <c r="GW41">
        <f ca="1"/>
        <v>0</v>
      </c>
      <c r="GX41">
        <f ca="1"/>
        <v>0</v>
      </c>
      <c r="GY41">
        <f ca="1"/>
        <v>0</v>
      </c>
      <c r="GZ41">
        <f ca="1"/>
        <v>0</v>
      </c>
      <c r="HA41">
        <f ca="1"/>
        <v>0</v>
      </c>
      <c r="HB41">
        <f ca="1"/>
        <v>0</v>
      </c>
      <c r="HC41">
        <f ca="1"/>
        <v>0</v>
      </c>
      <c r="HD41">
        <f ca="1"/>
        <v>0</v>
      </c>
      <c r="HE41">
        <f ca="1"/>
        <v>0</v>
      </c>
      <c r="HF41">
        <f ca="1"/>
        <v>0</v>
      </c>
      <c r="HG41">
        <f ca="1"/>
        <v>0</v>
      </c>
      <c r="HH41">
        <f ca="1"/>
        <v>0</v>
      </c>
      <c r="HI41">
        <f ca="1"/>
        <v>0</v>
      </c>
      <c r="HJ41">
        <f ca="1"/>
        <v>0</v>
      </c>
      <c r="HK41">
        <f ca="1"/>
        <v>0</v>
      </c>
      <c r="HL41">
        <f ca="1"/>
        <v>0</v>
      </c>
      <c r="HM41">
        <f ca="1"/>
        <v>0</v>
      </c>
      <c r="HN41">
        <f ca="1"/>
        <v>0</v>
      </c>
      <c r="HO41">
        <f ca="1"/>
        <v>0</v>
      </c>
      <c r="HP41">
        <f ca="1"/>
        <v>0</v>
      </c>
      <c r="HQ41">
        <f ca="1"/>
        <v>0</v>
      </c>
      <c r="HR41">
        <f ca="1"/>
        <v>0</v>
      </c>
      <c r="HS41">
        <f ca="1"/>
        <v>0</v>
      </c>
      <c r="HT41">
        <f ca="1"/>
        <v>0</v>
      </c>
      <c r="HU41">
        <f ca="1"/>
        <v>0</v>
      </c>
      <c r="HV41">
        <f ca="1"/>
        <v>0</v>
      </c>
      <c r="HW41">
        <f ca="1"/>
        <v>0</v>
      </c>
      <c r="HX41">
        <f ca="1"/>
        <v>0</v>
      </c>
      <c r="HY41">
        <f ca="1"/>
        <v>0</v>
      </c>
      <c r="HZ41">
        <f ca="1"/>
        <v>0</v>
      </c>
      <c r="IA41">
        <f ca="1"/>
        <v>0</v>
      </c>
      <c r="IB41">
        <f ca="1"/>
        <v>0</v>
      </c>
      <c r="IC41">
        <f ca="1"/>
        <v>0</v>
      </c>
      <c r="ID41">
        <f ca="1"/>
        <v>0</v>
      </c>
      <c r="IE41">
        <f ca="1"/>
        <v>0</v>
      </c>
      <c r="IF41">
        <f ca="1"/>
        <v>0</v>
      </c>
      <c r="IG41">
        <f ca="1"/>
        <v>0</v>
      </c>
      <c r="IH41">
        <f ca="1"/>
        <v>0</v>
      </c>
      <c r="II41">
        <f ca="1"/>
        <v>0</v>
      </c>
      <c r="IJ41">
        <f ca="1"/>
        <v>0</v>
      </c>
      <c r="IK41">
        <f ca="1"/>
        <v>0</v>
      </c>
      <c r="IL41">
        <f ca="1"/>
        <v>0</v>
      </c>
      <c r="IM41">
        <f ca="1"/>
        <v>0</v>
      </c>
      <c r="IN41">
        <f ca="1"/>
        <v>0</v>
      </c>
      <c r="IO41">
        <f ca="1"/>
        <v>0</v>
      </c>
      <c r="IP41">
        <f ca="1"/>
        <v>0</v>
      </c>
      <c r="IQ41">
        <f ca="1"/>
        <v>0</v>
      </c>
      <c r="IR41">
        <f ca="1"/>
        <v>0</v>
      </c>
      <c r="IS41">
        <f ca="1"/>
        <v>0</v>
      </c>
      <c r="IT41">
        <f ca="1"/>
        <v>0</v>
      </c>
      <c r="IU41">
        <f ca="1"/>
        <v>0</v>
      </c>
      <c r="IV41">
        <f ca="1"/>
        <v>0</v>
      </c>
      <c r="IW41">
        <f ca="1"/>
        <v>0</v>
      </c>
      <c r="IX41">
        <f ca="1"/>
        <v>0</v>
      </c>
      <c r="IY41">
        <f ca="1"/>
        <v>0</v>
      </c>
      <c r="IZ41">
        <f ca="1"/>
        <v>0</v>
      </c>
      <c r="JA41">
        <f ca="1"/>
        <v>0</v>
      </c>
      <c r="JB41">
        <f ca="1"/>
        <v>0</v>
      </c>
      <c r="JC41">
        <f ca="1"/>
        <v>0</v>
      </c>
      <c r="JD41">
        <f ca="1"/>
        <v>0</v>
      </c>
      <c r="JE41">
        <f ca="1"/>
        <v>0</v>
      </c>
      <c r="JF41">
        <f ca="1"/>
        <v>0</v>
      </c>
      <c r="JG41">
        <f ca="1"/>
        <v>0</v>
      </c>
      <c r="JH41">
        <f ca="1"/>
        <v>0</v>
      </c>
      <c r="JI41">
        <f ca="1"/>
        <v>0</v>
      </c>
      <c r="JJ41">
        <f ca="1"/>
        <v>0</v>
      </c>
      <c r="JK41">
        <f ca="1"/>
        <v>0</v>
      </c>
      <c r="JL41">
        <f ca="1"/>
        <v>0</v>
      </c>
      <c r="JM41">
        <f ca="1"/>
        <v>0</v>
      </c>
      <c r="JN41">
        <f ca="1"/>
        <v>0</v>
      </c>
      <c r="JO41">
        <f ca="1"/>
        <v>0</v>
      </c>
      <c r="JP41">
        <f ca="1"/>
        <v>0</v>
      </c>
      <c r="JQ41">
        <f ca="1"/>
        <v>0</v>
      </c>
      <c r="JR41">
        <f ca="1"/>
        <v>0</v>
      </c>
      <c r="JS41">
        <f ca="1"/>
        <v>0</v>
      </c>
      <c r="JT41">
        <f ca="1"/>
        <v>0</v>
      </c>
      <c r="JU41">
        <f ca="1"/>
        <v>0</v>
      </c>
      <c r="JV41">
        <f ca="1"/>
        <v>0</v>
      </c>
      <c r="JW41">
        <f ca="1"/>
        <v>0</v>
      </c>
      <c r="JX41">
        <f ca="1"/>
        <v>0</v>
      </c>
      <c r="JY41">
        <f ca="1"/>
        <v>0</v>
      </c>
      <c r="JZ41">
        <f ca="1"/>
        <v>0</v>
      </c>
      <c r="KA41">
        <f ca="1"/>
        <v>0</v>
      </c>
      <c r="KB41">
        <f ca="1"/>
        <v>0</v>
      </c>
      <c r="KC41">
        <f ca="1"/>
        <v>0</v>
      </c>
      <c r="KD41">
        <f ca="1"/>
        <v>0</v>
      </c>
      <c r="KE41">
        <f ca="1"/>
        <v>0</v>
      </c>
      <c r="KF41">
        <f ca="1"/>
        <v>0</v>
      </c>
      <c r="KG41">
        <f ca="1"/>
        <v>0</v>
      </c>
      <c r="KH41">
        <f ca="1"/>
        <v>0</v>
      </c>
      <c r="KI41">
        <f ca="1"/>
        <v>0</v>
      </c>
      <c r="KJ41">
        <f ca="1"/>
        <v>0</v>
      </c>
      <c r="KK41">
        <f ca="1"/>
        <v>0</v>
      </c>
      <c r="KL41">
        <f ca="1"/>
        <v>0</v>
      </c>
      <c r="KM41">
        <f ca="1"/>
        <v>0</v>
      </c>
      <c r="KN41">
        <f ca="1"/>
        <v>0</v>
      </c>
      <c r="KO41">
        <f ca="1"/>
        <v>0</v>
      </c>
      <c r="KP41">
        <f ca="1"/>
        <v>0</v>
      </c>
      <c r="KQ41">
        <f ca="1"/>
        <v>0</v>
      </c>
      <c r="KR41">
        <f ca="1"/>
        <v>0</v>
      </c>
      <c r="KS41">
        <f ca="1"/>
        <v>0</v>
      </c>
      <c r="KT41">
        <f ca="1"/>
        <v>0</v>
      </c>
      <c r="KU41">
        <f ca="1"/>
        <v>0</v>
      </c>
      <c r="KV41">
        <f ca="1"/>
        <v>0</v>
      </c>
      <c r="KW41">
        <f ca="1"/>
        <v>0</v>
      </c>
      <c r="KX41">
        <f ca="1"/>
        <v>0</v>
      </c>
      <c r="KY41">
        <f ca="1"/>
        <v>0</v>
      </c>
      <c r="KZ41">
        <f ca="1"/>
        <v>0</v>
      </c>
      <c r="LA41">
        <f ca="1"/>
        <v>0</v>
      </c>
      <c r="LB41">
        <f ca="1"/>
        <v>0</v>
      </c>
      <c r="LC41">
        <f ca="1"/>
        <v>0</v>
      </c>
      <c r="LD41">
        <f ca="1"/>
        <v>0</v>
      </c>
      <c r="LE41">
        <f ca="1"/>
        <v>0</v>
      </c>
      <c r="LF41">
        <f ca="1"/>
        <v>0</v>
      </c>
      <c r="LG41">
        <f ca="1"/>
        <v>0</v>
      </c>
      <c r="LH41">
        <f ca="1"/>
        <v>0</v>
      </c>
      <c r="LI41">
        <f ca="1"/>
        <v>0</v>
      </c>
      <c r="LJ41">
        <f ca="1"/>
        <v>0</v>
      </c>
      <c r="LK41">
        <f ca="1"/>
        <v>0</v>
      </c>
      <c r="LL41">
        <f ca="1"/>
        <v>0</v>
      </c>
      <c r="LM41">
        <f ca="1"/>
        <v>0</v>
      </c>
      <c r="LN41">
        <f ca="1"/>
        <v>0</v>
      </c>
      <c r="LO41">
        <f ca="1"/>
        <v>0</v>
      </c>
      <c r="LP41">
        <f ca="1"/>
        <v>0</v>
      </c>
      <c r="LQ41">
        <f ca="1"/>
        <v>0</v>
      </c>
      <c r="LR41">
        <f ca="1"/>
        <v>0</v>
      </c>
      <c r="LS41">
        <f ca="1"/>
        <v>0</v>
      </c>
      <c r="LT41">
        <f ca="1"/>
        <v>0</v>
      </c>
      <c r="LU41">
        <f ca="1"/>
        <v>0</v>
      </c>
      <c r="LV41">
        <f ca="1"/>
        <v>0</v>
      </c>
      <c r="LW41">
        <f ca="1"/>
        <v>0</v>
      </c>
      <c r="LX41">
        <f ca="1"/>
        <v>0</v>
      </c>
      <c r="LY41">
        <f ca="1"/>
        <v>0</v>
      </c>
      <c r="LZ41">
        <f ca="1"/>
        <v>0</v>
      </c>
      <c r="MA41">
        <f ca="1"/>
        <v>0</v>
      </c>
      <c r="MB41">
        <f ca="1"/>
        <v>0</v>
      </c>
      <c r="MC41">
        <f ca="1"/>
        <v>0</v>
      </c>
      <c r="MD41">
        <f ca="1"/>
        <v>0</v>
      </c>
      <c r="ME41">
        <f ca="1"/>
        <v>0</v>
      </c>
      <c r="MF41">
        <f ca="1"/>
        <v>0</v>
      </c>
      <c r="MG41">
        <f ca="1"/>
        <v>0</v>
      </c>
      <c r="MH41">
        <f ca="1"/>
        <v>0</v>
      </c>
      <c r="MI41">
        <f ca="1"/>
        <v>0</v>
      </c>
      <c r="MJ41">
        <f ca="1"/>
        <v>0</v>
      </c>
      <c r="MK41">
        <f ca="1"/>
        <v>0</v>
      </c>
      <c r="ML41">
        <f ca="1"/>
        <v>0</v>
      </c>
      <c r="MM41">
        <f ca="1"/>
        <v>0</v>
      </c>
      <c r="MN41">
        <f ca="1"/>
        <v>0</v>
      </c>
      <c r="MO41">
        <f ca="1"/>
        <v>0</v>
      </c>
      <c r="MP41">
        <f ca="1"/>
        <v>0</v>
      </c>
      <c r="MQ41">
        <f ca="1"/>
        <v>0</v>
      </c>
      <c r="MR41">
        <f ca="1"/>
        <v>0</v>
      </c>
      <c r="MS41">
        <f ca="1"/>
        <v>0</v>
      </c>
      <c r="MT41">
        <f ca="1"/>
        <v>0</v>
      </c>
      <c r="MU41">
        <f ca="1"/>
        <v>0</v>
      </c>
      <c r="MV41">
        <f ca="1"/>
        <v>0</v>
      </c>
      <c r="MW41">
        <f ca="1"/>
        <v>0</v>
      </c>
      <c r="MX41">
        <f ca="1"/>
        <v>0</v>
      </c>
      <c r="MY41">
        <f ca="1"/>
        <v>0</v>
      </c>
      <c r="MZ41">
        <f ca="1"/>
        <v>0</v>
      </c>
      <c r="NA41">
        <f ca="1"/>
        <v>0</v>
      </c>
      <c r="NB41">
        <f ca="1"/>
        <v>0</v>
      </c>
      <c r="NC41">
        <f ca="1"/>
        <v>0</v>
      </c>
      <c r="ND41">
        <f ca="1"/>
        <v>0</v>
      </c>
      <c r="NE41">
        <f ca="1"/>
        <v>0</v>
      </c>
      <c r="NF41">
        <f ca="1"/>
        <v>0</v>
      </c>
      <c r="NG41">
        <f ca="1"/>
        <v>0</v>
      </c>
      <c r="NH41">
        <f ca="1"/>
        <v>0</v>
      </c>
      <c r="NI41">
        <f ca="1"/>
        <v>0</v>
      </c>
      <c r="NJ41">
        <f ca="1"/>
        <v>0</v>
      </c>
      <c r="NK41">
        <f ca="1"/>
        <v>0</v>
      </c>
      <c r="NL41">
        <f ca="1"/>
        <v>0</v>
      </c>
      <c r="NM41">
        <f ca="1"/>
        <v>0</v>
      </c>
      <c r="NN41">
        <f ca="1"/>
        <v>0</v>
      </c>
      <c r="NO41">
        <f ca="1"/>
        <v>0</v>
      </c>
      <c r="NP41">
        <f ca="1"/>
        <v>0</v>
      </c>
      <c r="NQ41">
        <f ca="1"/>
        <v>0</v>
      </c>
      <c r="NR41">
        <f ca="1"/>
        <v>0</v>
      </c>
      <c r="NS41">
        <f ca="1"/>
        <v>0</v>
      </c>
      <c r="NT41">
        <f ca="1"/>
        <v>0</v>
      </c>
      <c r="NU41">
        <f ca="1"/>
        <v>0</v>
      </c>
      <c r="NV41">
        <f ca="1"/>
        <v>0</v>
      </c>
      <c r="NW41">
        <f ca="1"/>
        <v>0</v>
      </c>
      <c r="NX41">
        <f ca="1"/>
        <v>0</v>
      </c>
      <c r="NY41">
        <f ca="1"/>
        <v>0</v>
      </c>
      <c r="NZ41">
        <f ca="1"/>
        <v>0</v>
      </c>
      <c r="OA41">
        <f ca="1"/>
        <v>0</v>
      </c>
      <c r="OB41">
        <f ca="1"/>
        <v>0</v>
      </c>
      <c r="OC41">
        <f ca="1"/>
        <v>0</v>
      </c>
      <c r="OD41">
        <f ca="1"/>
        <v>0</v>
      </c>
      <c r="OE41">
        <f ca="1"/>
        <v>0</v>
      </c>
      <c r="OF41">
        <f ca="1"/>
        <v>0</v>
      </c>
      <c r="OG41">
        <f ca="1"/>
        <v>0</v>
      </c>
      <c r="OH41">
        <f ca="1"/>
        <v>0</v>
      </c>
      <c r="OI41">
        <f ca="1"/>
        <v>0</v>
      </c>
      <c r="OJ41">
        <f ca="1"/>
        <v>0</v>
      </c>
      <c r="OK41">
        <f ca="1"/>
        <v>0</v>
      </c>
      <c r="OL41">
        <f ca="1"/>
        <v>0</v>
      </c>
      <c r="OM41">
        <f ca="1"/>
        <v>0</v>
      </c>
      <c r="ON41">
        <f ca="1"/>
        <v>0</v>
      </c>
      <c r="OO41">
        <f ca="1"/>
        <v>0</v>
      </c>
      <c r="OP41">
        <f ca="1"/>
        <v>0</v>
      </c>
      <c r="OQ41">
        <f ca="1"/>
        <v>0</v>
      </c>
      <c r="OR41">
        <f ca="1"/>
        <v>0</v>
      </c>
      <c r="OS41">
        <f ca="1"/>
        <v>0</v>
      </c>
      <c r="OT41">
        <f ca="1"/>
        <v>0</v>
      </c>
      <c r="OU41">
        <f ca="1"/>
        <v>0</v>
      </c>
      <c r="OV41">
        <f ca="1"/>
        <v>0</v>
      </c>
      <c r="OW41">
        <f ca="1"/>
        <v>0</v>
      </c>
      <c r="OX41">
        <f ca="1"/>
        <v>0</v>
      </c>
      <c r="OY41">
        <f ca="1"/>
        <v>0</v>
      </c>
      <c r="OZ41">
        <f ca="1"/>
        <v>0</v>
      </c>
      <c r="PA41">
        <f ca="1"/>
        <v>0</v>
      </c>
      <c r="PB41">
        <f ca="1"/>
        <v>0</v>
      </c>
      <c r="PC41">
        <f ca="1"/>
        <v>0</v>
      </c>
      <c r="PD41">
        <f ca="1"/>
        <v>0</v>
      </c>
      <c r="PE41">
        <f ca="1"/>
        <v>0</v>
      </c>
      <c r="PF41">
        <f ca="1"/>
        <v>0</v>
      </c>
      <c r="PG41">
        <f ca="1"/>
        <v>0</v>
      </c>
      <c r="PH41">
        <f ca="1"/>
        <v>0</v>
      </c>
      <c r="PI41">
        <f ca="1"/>
        <v>0</v>
      </c>
      <c r="PJ41">
        <f ca="1"/>
        <v>0</v>
      </c>
      <c r="PK41">
        <f ca="1"/>
        <v>0</v>
      </c>
      <c r="PL41">
        <f ca="1"/>
        <v>0</v>
      </c>
      <c r="PM41">
        <f ca="1"/>
        <v>0</v>
      </c>
      <c r="PN41">
        <f ca="1"/>
        <v>0</v>
      </c>
      <c r="PO41">
        <f ca="1"/>
        <v>0</v>
      </c>
      <c r="PP41">
        <f ca="1"/>
        <v>0</v>
      </c>
      <c r="PQ41">
        <f ca="1"/>
        <v>0</v>
      </c>
      <c r="PR41">
        <f ca="1"/>
        <v>0</v>
      </c>
      <c r="PS41">
        <f ca="1"/>
        <v>0</v>
      </c>
      <c r="PT41">
        <f ca="1"/>
        <v>0</v>
      </c>
      <c r="PU41">
        <f ca="1"/>
        <v>0</v>
      </c>
      <c r="PV41">
        <f ca="1"/>
        <v>0</v>
      </c>
      <c r="PW41">
        <f ca="1"/>
        <v>0</v>
      </c>
      <c r="PX41">
        <f ca="1"/>
        <v>0</v>
      </c>
      <c r="PY41">
        <f ca="1"/>
        <v>0</v>
      </c>
      <c r="PZ41">
        <f ca="1"/>
        <v>0</v>
      </c>
      <c r="QA41">
        <f ca="1"/>
        <v>0</v>
      </c>
      <c r="QB41">
        <f ca="1"/>
        <v>0</v>
      </c>
      <c r="QC41">
        <f ca="1"/>
        <v>0</v>
      </c>
      <c r="QD41">
        <f ca="1"/>
        <v>0</v>
      </c>
      <c r="QE41">
        <f ca="1"/>
        <v>0</v>
      </c>
      <c r="QF41">
        <f ca="1"/>
        <v>0</v>
      </c>
      <c r="QG41">
        <f ca="1"/>
        <v>0</v>
      </c>
      <c r="QH41">
        <f ca="1"/>
        <v>0</v>
      </c>
      <c r="QI41">
        <f ca="1"/>
        <v>0</v>
      </c>
      <c r="QJ41">
        <f ca="1"/>
        <v>0</v>
      </c>
      <c r="QK41">
        <f ca="1"/>
        <v>0</v>
      </c>
      <c r="QL41">
        <f ca="1"/>
        <v>0</v>
      </c>
      <c r="QM41">
        <f ca="1"/>
        <v>0</v>
      </c>
      <c r="QN41">
        <f ca="1"/>
        <v>0</v>
      </c>
      <c r="QO41">
        <f ca="1"/>
        <v>0</v>
      </c>
      <c r="QP41">
        <f ca="1"/>
        <v>0</v>
      </c>
      <c r="QQ41">
        <f ca="1"/>
        <v>0</v>
      </c>
      <c r="QR41">
        <f ca="1"/>
        <v>0</v>
      </c>
      <c r="QS41">
        <f ca="1"/>
        <v>0</v>
      </c>
      <c r="QT41">
        <f ca="1"/>
        <v>0</v>
      </c>
      <c r="QU41">
        <f ca="1"/>
        <v>0</v>
      </c>
      <c r="QV41">
        <f ca="1"/>
        <v>0</v>
      </c>
      <c r="QW41">
        <f ca="1"/>
        <v>0</v>
      </c>
      <c r="QX41">
        <f ca="1"/>
        <v>0</v>
      </c>
      <c r="QY41">
        <f ca="1"/>
        <v>0</v>
      </c>
      <c r="QZ41">
        <f ca="1"/>
        <v>0</v>
      </c>
      <c r="RA41">
        <f ca="1"/>
        <v>0</v>
      </c>
      <c r="RB41">
        <f ca="1"/>
        <v>0</v>
      </c>
      <c r="RC41">
        <f ca="1"/>
        <v>0</v>
      </c>
      <c r="RD41">
        <f ca="1"/>
        <v>0</v>
      </c>
      <c r="RE41">
        <f ca="1"/>
        <v>0</v>
      </c>
      <c r="RF41">
        <f ca="1"/>
        <v>0</v>
      </c>
      <c r="RG41">
        <f ca="1"/>
        <v>0</v>
      </c>
      <c r="RH41">
        <f ca="1"/>
        <v>0</v>
      </c>
      <c r="RI41">
        <f ca="1"/>
        <v>0</v>
      </c>
      <c r="RJ41">
        <f ca="1"/>
        <v>0</v>
      </c>
      <c r="RK41">
        <f ca="1"/>
        <v>0</v>
      </c>
      <c r="RL41">
        <f ca="1"/>
        <v>0</v>
      </c>
      <c r="RM41">
        <f ca="1"/>
        <v>0</v>
      </c>
      <c r="RN41">
        <f ca="1"/>
        <v>0</v>
      </c>
      <c r="RO41">
        <f ca="1"/>
        <v>0</v>
      </c>
      <c r="RP41">
        <f ca="1"/>
        <v>0</v>
      </c>
      <c r="RQ41">
        <f ca="1"/>
        <v>0</v>
      </c>
      <c r="RR41">
        <f ca="1"/>
        <v>0</v>
      </c>
      <c r="RS41">
        <f ca="1"/>
        <v>0</v>
      </c>
      <c r="RT41">
        <f ca="1"/>
        <v>0</v>
      </c>
      <c r="RU41">
        <f ca="1"/>
        <v>0</v>
      </c>
      <c r="RV41">
        <f ca="1"/>
        <v>0</v>
      </c>
      <c r="RW41">
        <f ca="1"/>
        <v>0</v>
      </c>
      <c r="RX41">
        <f ca="1"/>
        <v>0</v>
      </c>
      <c r="RY41">
        <f ca="1"/>
        <v>0</v>
      </c>
      <c r="RZ41">
        <f ca="1"/>
        <v>0</v>
      </c>
      <c r="SA41">
        <f ca="1"/>
        <v>0</v>
      </c>
      <c r="SB41">
        <f ca="1"/>
        <v>0</v>
      </c>
      <c r="SC41">
        <f ca="1"/>
        <v>0</v>
      </c>
      <c r="SD41">
        <f ca="1"/>
        <v>0</v>
      </c>
      <c r="SE41">
        <f ca="1"/>
        <v>0</v>
      </c>
      <c r="SF41">
        <f ca="1"/>
        <v>0</v>
      </c>
      <c r="SG41">
        <f ca="1"/>
        <v>0</v>
      </c>
      <c r="SH41">
        <f ca="1"/>
        <v>0</v>
      </c>
      <c r="SI41">
        <f ca="1"/>
        <v>0</v>
      </c>
      <c r="SJ41">
        <f ca="1"/>
        <v>0</v>
      </c>
      <c r="SK41">
        <f ca="1"/>
        <v>0</v>
      </c>
      <c r="SL41">
        <f ca="1"/>
        <v>0</v>
      </c>
      <c r="SM41">
        <f ca="1"/>
        <v>0</v>
      </c>
      <c r="SN41">
        <f ca="1"/>
        <v>0</v>
      </c>
      <c r="SO41">
        <f ca="1"/>
        <v>0</v>
      </c>
      <c r="SP41">
        <f ca="1"/>
        <v>0</v>
      </c>
      <c r="SQ41">
        <f ca="1"/>
        <v>0</v>
      </c>
      <c r="SR41">
        <f ca="1"/>
        <v>0</v>
      </c>
      <c r="SS41">
        <f ca="1"/>
        <v>0</v>
      </c>
      <c r="ST41">
        <f ca="1"/>
        <v>0</v>
      </c>
      <c r="SU41">
        <f ca="1"/>
        <v>0</v>
      </c>
      <c r="SV41">
        <f ca="1"/>
        <v>0</v>
      </c>
      <c r="SW41">
        <f ca="1"/>
        <v>0</v>
      </c>
      <c r="SX41">
        <f ca="1"/>
        <v>0</v>
      </c>
      <c r="SY41">
        <f ca="1"/>
        <v>0</v>
      </c>
      <c r="SZ41">
        <f ca="1"/>
        <v>0</v>
      </c>
      <c r="TA41">
        <f ca="1"/>
        <v>0</v>
      </c>
      <c r="TB41">
        <f ca="1"/>
        <v>0</v>
      </c>
      <c r="TC41">
        <f ca="1"/>
        <v>0</v>
      </c>
      <c r="TD41">
        <f ca="1"/>
        <v>0</v>
      </c>
      <c r="TE41">
        <f ca="1"/>
        <v>0</v>
      </c>
      <c r="TF41">
        <f ca="1"/>
        <v>0</v>
      </c>
      <c r="TG41">
        <f ca="1"/>
        <v>0</v>
      </c>
      <c r="TH41">
        <f ca="1"/>
        <v>0</v>
      </c>
      <c r="TI41">
        <f ca="1"/>
        <v>0</v>
      </c>
      <c r="TJ41">
        <f ca="1"/>
        <v>0</v>
      </c>
      <c r="TK41">
        <f ca="1"/>
        <v>0</v>
      </c>
      <c r="TL41">
        <f ca="1"/>
        <v>0</v>
      </c>
      <c r="TM41">
        <f ca="1"/>
        <v>0</v>
      </c>
      <c r="TN41">
        <f ca="1"/>
        <v>0</v>
      </c>
      <c r="TO41">
        <f ca="1"/>
        <v>0</v>
      </c>
      <c r="TP41">
        <f ca="1"/>
        <v>0</v>
      </c>
      <c r="TQ41">
        <f ca="1"/>
        <v>0</v>
      </c>
      <c r="TR41">
        <f ca="1"/>
        <v>0</v>
      </c>
      <c r="TS41">
        <f ca="1"/>
        <v>0</v>
      </c>
      <c r="TT41">
        <f ca="1"/>
        <v>0</v>
      </c>
      <c r="TU41">
        <f ca="1"/>
        <v>0</v>
      </c>
      <c r="TV41">
        <f ca="1"/>
        <v>0</v>
      </c>
      <c r="TW41">
        <f ca="1"/>
        <v>0</v>
      </c>
      <c r="TX41">
        <f ca="1"/>
        <v>0</v>
      </c>
      <c r="TY41">
        <f ca="1"/>
        <v>0</v>
      </c>
      <c r="TZ41">
        <f ca="1"/>
        <v>0</v>
      </c>
      <c r="UA41">
        <f ca="1"/>
        <v>0</v>
      </c>
      <c r="UB41">
        <f ca="1"/>
        <v>0</v>
      </c>
      <c r="UC41">
        <f ca="1"/>
        <v>0</v>
      </c>
      <c r="UD41">
        <f ca="1"/>
        <v>0</v>
      </c>
      <c r="UE41">
        <f ca="1"/>
        <v>0</v>
      </c>
      <c r="UF41">
        <f ca="1"/>
        <v>0</v>
      </c>
      <c r="UG41">
        <f ca="1"/>
        <v>0</v>
      </c>
      <c r="UH41">
        <f ca="1"/>
        <v>0</v>
      </c>
      <c r="UI41">
        <f ca="1"/>
        <v>0</v>
      </c>
      <c r="UJ41">
        <f ca="1"/>
        <v>0</v>
      </c>
      <c r="UK41">
        <f ca="1"/>
        <v>0</v>
      </c>
      <c r="UL41">
        <f ca="1"/>
        <v>0</v>
      </c>
    </row>
    <row r="42" spans="1:558" x14ac:dyDescent="0.25">
      <c r="A42" s="32">
        <v>45002</v>
      </c>
      <c r="B42" s="8">
        <v>45002</v>
      </c>
      <c r="C42" s="9" t="s">
        <v>11</v>
      </c>
      <c r="D42" s="9">
        <v>31201512</v>
      </c>
      <c r="E42" s="9" t="s">
        <v>46</v>
      </c>
      <c r="F42" s="9" t="s">
        <v>47</v>
      </c>
      <c r="G42" s="40">
        <v>60</v>
      </c>
      <c r="H42" s="10">
        <f t="shared" si="0"/>
        <v>0</v>
      </c>
      <c r="I42" s="44">
        <v>3</v>
      </c>
      <c r="J42" s="9">
        <v>1</v>
      </c>
      <c r="K42" s="9">
        <v>0</v>
      </c>
      <c r="O42">
        <f ca="1"/>
        <v>0</v>
      </c>
      <c r="P42">
        <f ca="1"/>
        <v>0</v>
      </c>
      <c r="Q42">
        <f ca="1"/>
        <v>0</v>
      </c>
      <c r="R42">
        <f ca="1"/>
        <v>0</v>
      </c>
      <c r="S42">
        <f ca="1"/>
        <v>0</v>
      </c>
      <c r="T42">
        <f ca="1"/>
        <v>0</v>
      </c>
      <c r="U42">
        <f ca="1"/>
        <v>0</v>
      </c>
      <c r="V42">
        <f ca="1"/>
        <v>0</v>
      </c>
      <c r="W42">
        <f ca="1"/>
        <v>0</v>
      </c>
      <c r="X42">
        <f ca="1"/>
        <v>0</v>
      </c>
      <c r="Y42">
        <f ca="1"/>
        <v>0</v>
      </c>
      <c r="Z42">
        <f ca="1"/>
        <v>0</v>
      </c>
      <c r="AA42">
        <f ca="1"/>
        <v>0</v>
      </c>
      <c r="AB42">
        <f ca="1"/>
        <v>0</v>
      </c>
      <c r="AC42">
        <f ca="1"/>
        <v>0</v>
      </c>
      <c r="AD42">
        <f ca="1"/>
        <v>0</v>
      </c>
      <c r="AE42">
        <f ca="1"/>
        <v>0</v>
      </c>
      <c r="AF42">
        <f ca="1"/>
        <v>0</v>
      </c>
      <c r="AG42">
        <f ca="1"/>
        <v>0</v>
      </c>
      <c r="AH42">
        <f ca="1"/>
        <v>0</v>
      </c>
      <c r="AI42">
        <f ca="1"/>
        <v>0</v>
      </c>
      <c r="AJ42">
        <f ca="1"/>
        <v>0</v>
      </c>
      <c r="AK42">
        <f ca="1"/>
        <v>0</v>
      </c>
      <c r="AL42">
        <f ca="1"/>
        <v>0</v>
      </c>
      <c r="AM42">
        <f ca="1"/>
        <v>0</v>
      </c>
      <c r="AN42">
        <f ca="1"/>
        <v>0</v>
      </c>
      <c r="AO42">
        <f ca="1"/>
        <v>0</v>
      </c>
      <c r="AP42">
        <f ca="1"/>
        <v>0</v>
      </c>
      <c r="AQ42">
        <f ca="1"/>
        <v>0</v>
      </c>
      <c r="AR42">
        <f ca="1"/>
        <v>0</v>
      </c>
      <c r="AS42">
        <f ca="1"/>
        <v>0</v>
      </c>
      <c r="AT42">
        <f ca="1"/>
        <v>0</v>
      </c>
      <c r="AU42">
        <f ca="1"/>
        <v>0</v>
      </c>
      <c r="AV42">
        <f ca="1"/>
        <v>0</v>
      </c>
      <c r="AW42">
        <f ca="1"/>
        <v>0</v>
      </c>
      <c r="AX42">
        <f ca="1"/>
        <v>0</v>
      </c>
      <c r="AY42">
        <f ca="1"/>
        <v>0</v>
      </c>
      <c r="AZ42">
        <f ca="1"/>
        <v>0</v>
      </c>
      <c r="BA42">
        <f ca="1"/>
        <v>0</v>
      </c>
      <c r="BB42">
        <f ca="1"/>
        <v>0</v>
      </c>
      <c r="BC42">
        <f ca="1"/>
        <v>0</v>
      </c>
      <c r="BD42">
        <f ca="1"/>
        <v>0</v>
      </c>
      <c r="BE42">
        <f ca="1"/>
        <v>0</v>
      </c>
      <c r="BF42">
        <f ca="1"/>
        <v>0</v>
      </c>
      <c r="BG42">
        <f ca="1"/>
        <v>0</v>
      </c>
      <c r="BH42">
        <f ca="1"/>
        <v>0</v>
      </c>
      <c r="BI42">
        <f ca="1"/>
        <v>0</v>
      </c>
      <c r="BJ42">
        <f ca="1"/>
        <v>0</v>
      </c>
      <c r="BK42">
        <f ca="1"/>
        <v>0</v>
      </c>
      <c r="BL42">
        <f ca="1"/>
        <v>0</v>
      </c>
      <c r="BM42">
        <f ca="1"/>
        <v>0</v>
      </c>
      <c r="BN42">
        <f ca="1"/>
        <v>0</v>
      </c>
      <c r="BO42">
        <f ca="1"/>
        <v>0</v>
      </c>
      <c r="BP42">
        <f ca="1"/>
        <v>0</v>
      </c>
      <c r="BQ42">
        <f ca="1"/>
        <v>0</v>
      </c>
      <c r="BR42">
        <f ca="1"/>
        <v>0</v>
      </c>
      <c r="BS42">
        <f ca="1"/>
        <v>0</v>
      </c>
      <c r="BT42">
        <f ca="1"/>
        <v>0</v>
      </c>
      <c r="BU42">
        <f ca="1"/>
        <v>0</v>
      </c>
      <c r="BV42">
        <f ca="1"/>
        <v>0</v>
      </c>
      <c r="BW42">
        <f ca="1"/>
        <v>0</v>
      </c>
      <c r="BX42">
        <f ca="1"/>
        <v>0</v>
      </c>
      <c r="BY42">
        <f ca="1"/>
        <v>0</v>
      </c>
      <c r="BZ42">
        <f ca="1"/>
        <v>0</v>
      </c>
      <c r="CA42">
        <f ca="1"/>
        <v>0</v>
      </c>
      <c r="CB42">
        <f ca="1"/>
        <v>0</v>
      </c>
      <c r="CC42">
        <f ca="1"/>
        <v>0</v>
      </c>
      <c r="CD42">
        <f ca="1"/>
        <v>0</v>
      </c>
      <c r="CE42">
        <f ca="1"/>
        <v>0</v>
      </c>
      <c r="CF42">
        <f ca="1"/>
        <v>0</v>
      </c>
      <c r="CG42">
        <f ca="1"/>
        <v>0</v>
      </c>
      <c r="CH42">
        <f ca="1"/>
        <v>0</v>
      </c>
      <c r="CI42">
        <f ca="1"/>
        <v>0</v>
      </c>
      <c r="CJ42">
        <f ca="1"/>
        <v>0</v>
      </c>
      <c r="CK42">
        <f ca="1"/>
        <v>0</v>
      </c>
      <c r="CL42">
        <f ca="1"/>
        <v>0</v>
      </c>
      <c r="CM42">
        <f ca="1"/>
        <v>0</v>
      </c>
      <c r="CN42">
        <f ca="1"/>
        <v>0</v>
      </c>
      <c r="CO42">
        <f ca="1"/>
        <v>0</v>
      </c>
      <c r="CP42">
        <f ca="1"/>
        <v>0</v>
      </c>
      <c r="CQ42">
        <f ca="1"/>
        <v>0</v>
      </c>
      <c r="CR42">
        <f ca="1"/>
        <v>0</v>
      </c>
      <c r="CS42">
        <f ca="1"/>
        <v>0</v>
      </c>
      <c r="CT42">
        <f ca="1"/>
        <v>0</v>
      </c>
      <c r="CU42">
        <f ca="1"/>
        <v>0</v>
      </c>
      <c r="CV42">
        <f ca="1"/>
        <v>0</v>
      </c>
      <c r="CW42">
        <f ca="1"/>
        <v>0</v>
      </c>
      <c r="CX42">
        <f ca="1"/>
        <v>0</v>
      </c>
      <c r="CY42">
        <f ca="1"/>
        <v>0</v>
      </c>
      <c r="CZ42">
        <f ca="1"/>
        <v>0</v>
      </c>
      <c r="DA42">
        <f ca="1"/>
        <v>0</v>
      </c>
      <c r="DB42">
        <f ca="1"/>
        <v>0</v>
      </c>
      <c r="DC42">
        <f ca="1"/>
        <v>0</v>
      </c>
      <c r="DD42">
        <f ca="1"/>
        <v>0</v>
      </c>
      <c r="DE42">
        <f ca="1"/>
        <v>0</v>
      </c>
      <c r="DF42">
        <f ca="1"/>
        <v>0</v>
      </c>
      <c r="DG42">
        <f ca="1"/>
        <v>0</v>
      </c>
      <c r="DH42">
        <f ca="1"/>
        <v>0</v>
      </c>
      <c r="DI42">
        <f ca="1"/>
        <v>0</v>
      </c>
      <c r="DJ42">
        <f ca="1"/>
        <v>0</v>
      </c>
      <c r="DK42">
        <f ca="1"/>
        <v>0</v>
      </c>
      <c r="DL42">
        <f ca="1"/>
        <v>0</v>
      </c>
      <c r="DM42">
        <f ca="1"/>
        <v>0</v>
      </c>
      <c r="DN42">
        <f ca="1"/>
        <v>0</v>
      </c>
      <c r="DO42">
        <f ca="1"/>
        <v>0</v>
      </c>
      <c r="DP42">
        <f ca="1"/>
        <v>0</v>
      </c>
      <c r="DQ42">
        <f ca="1"/>
        <v>0</v>
      </c>
      <c r="DR42">
        <f ca="1"/>
        <v>0</v>
      </c>
      <c r="DS42">
        <f ca="1"/>
        <v>0</v>
      </c>
      <c r="DT42">
        <f ca="1"/>
        <v>0</v>
      </c>
      <c r="DU42">
        <f ca="1"/>
        <v>0</v>
      </c>
      <c r="DV42">
        <f ca="1"/>
        <v>0</v>
      </c>
      <c r="DW42">
        <f ca="1"/>
        <v>0</v>
      </c>
      <c r="DX42">
        <f ca="1"/>
        <v>0</v>
      </c>
      <c r="DY42">
        <f ca="1"/>
        <v>0</v>
      </c>
      <c r="DZ42">
        <f ca="1"/>
        <v>0</v>
      </c>
      <c r="EA42">
        <f ca="1"/>
        <v>0</v>
      </c>
      <c r="EB42">
        <f ca="1"/>
        <v>0</v>
      </c>
      <c r="EC42">
        <f ca="1"/>
        <v>0</v>
      </c>
      <c r="ED42">
        <f ca="1"/>
        <v>0</v>
      </c>
      <c r="EE42">
        <f ca="1"/>
        <v>0</v>
      </c>
      <c r="EF42">
        <f ca="1"/>
        <v>0</v>
      </c>
      <c r="EG42">
        <f ca="1"/>
        <v>0</v>
      </c>
      <c r="EH42">
        <f ca="1"/>
        <v>0</v>
      </c>
      <c r="EI42">
        <f ca="1"/>
        <v>0</v>
      </c>
      <c r="EJ42">
        <f ca="1"/>
        <v>0</v>
      </c>
      <c r="EK42">
        <f ca="1"/>
        <v>0</v>
      </c>
      <c r="EL42">
        <f ca="1"/>
        <v>0</v>
      </c>
      <c r="EM42">
        <f ca="1"/>
        <v>0</v>
      </c>
      <c r="EN42">
        <f ca="1"/>
        <v>0</v>
      </c>
      <c r="EO42">
        <f ca="1"/>
        <v>0</v>
      </c>
      <c r="EP42">
        <f ca="1"/>
        <v>0</v>
      </c>
      <c r="EQ42">
        <f ca="1"/>
        <v>0</v>
      </c>
      <c r="ER42">
        <f ca="1"/>
        <v>0</v>
      </c>
      <c r="ES42">
        <f ca="1"/>
        <v>0</v>
      </c>
      <c r="ET42">
        <f ca="1"/>
        <v>0</v>
      </c>
      <c r="EU42">
        <f ca="1"/>
        <v>0</v>
      </c>
      <c r="EV42">
        <f ca="1"/>
        <v>0</v>
      </c>
      <c r="EW42">
        <f ca="1"/>
        <v>0</v>
      </c>
      <c r="EX42">
        <f ca="1"/>
        <v>0</v>
      </c>
      <c r="EY42">
        <f ca="1"/>
        <v>0</v>
      </c>
      <c r="EZ42">
        <f ca="1"/>
        <v>0</v>
      </c>
      <c r="FA42">
        <f ca="1"/>
        <v>0</v>
      </c>
      <c r="FB42">
        <f ca="1"/>
        <v>0</v>
      </c>
      <c r="FC42">
        <f ca="1"/>
        <v>0</v>
      </c>
      <c r="FD42">
        <f ca="1"/>
        <v>0</v>
      </c>
      <c r="FE42">
        <f ca="1"/>
        <v>0</v>
      </c>
      <c r="FF42">
        <f ca="1"/>
        <v>0</v>
      </c>
      <c r="FG42">
        <f ca="1"/>
        <v>0</v>
      </c>
      <c r="FH42">
        <f ca="1"/>
        <v>0</v>
      </c>
      <c r="FI42">
        <f ca="1"/>
        <v>0</v>
      </c>
      <c r="FJ42">
        <f ca="1"/>
        <v>0</v>
      </c>
      <c r="FK42">
        <f ca="1"/>
        <v>0</v>
      </c>
      <c r="FL42">
        <f ca="1"/>
        <v>0</v>
      </c>
      <c r="FM42">
        <f ca="1"/>
        <v>0</v>
      </c>
      <c r="FN42">
        <f ca="1"/>
        <v>0</v>
      </c>
      <c r="FO42">
        <f ca="1"/>
        <v>0</v>
      </c>
      <c r="FP42">
        <f ca="1"/>
        <v>0</v>
      </c>
      <c r="FQ42">
        <f ca="1"/>
        <v>0</v>
      </c>
      <c r="FR42">
        <f ca="1"/>
        <v>0</v>
      </c>
      <c r="FS42">
        <f ca="1"/>
        <v>0</v>
      </c>
      <c r="FT42">
        <f ca="1"/>
        <v>0</v>
      </c>
      <c r="FU42">
        <f ca="1"/>
        <v>0</v>
      </c>
      <c r="FV42">
        <f ca="1"/>
        <v>0</v>
      </c>
      <c r="FW42">
        <f ca="1"/>
        <v>0</v>
      </c>
      <c r="FX42">
        <f ca="1"/>
        <v>0</v>
      </c>
      <c r="FY42">
        <f ca="1"/>
        <v>0</v>
      </c>
      <c r="FZ42">
        <f ca="1"/>
        <v>0</v>
      </c>
      <c r="GA42">
        <f ca="1"/>
        <v>0</v>
      </c>
      <c r="GB42">
        <f ca="1"/>
        <v>0</v>
      </c>
      <c r="GC42">
        <f ca="1"/>
        <v>0</v>
      </c>
      <c r="GD42">
        <f ca="1"/>
        <v>0</v>
      </c>
      <c r="GE42">
        <f ca="1"/>
        <v>0</v>
      </c>
      <c r="GF42">
        <f ca="1"/>
        <v>0</v>
      </c>
      <c r="GG42">
        <f ca="1"/>
        <v>0</v>
      </c>
      <c r="GH42">
        <f ca="1"/>
        <v>0</v>
      </c>
      <c r="GI42">
        <f ca="1"/>
        <v>0</v>
      </c>
      <c r="GJ42">
        <f ca="1"/>
        <v>0</v>
      </c>
      <c r="GK42">
        <f ca="1"/>
        <v>0</v>
      </c>
      <c r="GL42">
        <f ca="1"/>
        <v>0</v>
      </c>
      <c r="GM42">
        <f ca="1"/>
        <v>0</v>
      </c>
      <c r="GN42">
        <f ca="1"/>
        <v>0</v>
      </c>
      <c r="GO42">
        <f ca="1"/>
        <v>0</v>
      </c>
      <c r="GP42">
        <f ca="1"/>
        <v>0</v>
      </c>
      <c r="GQ42">
        <f ca="1"/>
        <v>0</v>
      </c>
      <c r="GR42">
        <f ca="1"/>
        <v>0</v>
      </c>
      <c r="GS42">
        <f ca="1"/>
        <v>0</v>
      </c>
      <c r="GT42">
        <f ca="1"/>
        <v>0</v>
      </c>
      <c r="GU42">
        <f ca="1"/>
        <v>0</v>
      </c>
      <c r="GV42">
        <f ca="1"/>
        <v>0</v>
      </c>
      <c r="GW42">
        <f ca="1"/>
        <v>0</v>
      </c>
      <c r="GX42">
        <f ca="1"/>
        <v>0</v>
      </c>
      <c r="GY42">
        <f ca="1"/>
        <v>0</v>
      </c>
      <c r="GZ42">
        <f ca="1"/>
        <v>0</v>
      </c>
      <c r="HA42">
        <f ca="1"/>
        <v>0</v>
      </c>
      <c r="HB42">
        <f ca="1"/>
        <v>0</v>
      </c>
      <c r="HC42">
        <f ca="1"/>
        <v>0</v>
      </c>
      <c r="HD42">
        <f ca="1"/>
        <v>0</v>
      </c>
      <c r="HE42">
        <f ca="1"/>
        <v>0</v>
      </c>
      <c r="HF42">
        <f ca="1"/>
        <v>0</v>
      </c>
      <c r="HG42">
        <f ca="1"/>
        <v>0</v>
      </c>
      <c r="HH42">
        <f ca="1"/>
        <v>0</v>
      </c>
      <c r="HI42">
        <f ca="1"/>
        <v>0</v>
      </c>
      <c r="HJ42">
        <f ca="1"/>
        <v>0</v>
      </c>
      <c r="HK42">
        <f ca="1"/>
        <v>0</v>
      </c>
      <c r="HL42">
        <f ca="1"/>
        <v>0</v>
      </c>
      <c r="HM42">
        <f ca="1"/>
        <v>0</v>
      </c>
      <c r="HN42">
        <f ca="1"/>
        <v>0</v>
      </c>
      <c r="HO42">
        <f ca="1"/>
        <v>0</v>
      </c>
      <c r="HP42">
        <f ca="1"/>
        <v>0</v>
      </c>
      <c r="HQ42">
        <f ca="1"/>
        <v>0</v>
      </c>
      <c r="HR42">
        <f ca="1"/>
        <v>0</v>
      </c>
      <c r="HS42">
        <f ca="1"/>
        <v>0</v>
      </c>
      <c r="HT42">
        <f ca="1"/>
        <v>0</v>
      </c>
      <c r="HU42">
        <f ca="1"/>
        <v>0</v>
      </c>
      <c r="HV42">
        <f ca="1"/>
        <v>0</v>
      </c>
      <c r="HW42">
        <f ca="1"/>
        <v>0</v>
      </c>
      <c r="HX42">
        <f ca="1"/>
        <v>0</v>
      </c>
      <c r="HY42">
        <f ca="1"/>
        <v>0</v>
      </c>
      <c r="HZ42">
        <f ca="1"/>
        <v>0</v>
      </c>
      <c r="IA42">
        <f ca="1"/>
        <v>0</v>
      </c>
      <c r="IB42">
        <f ca="1"/>
        <v>0</v>
      </c>
      <c r="IC42">
        <f ca="1"/>
        <v>0</v>
      </c>
      <c r="ID42">
        <f ca="1"/>
        <v>0</v>
      </c>
      <c r="IE42">
        <f ca="1"/>
        <v>0</v>
      </c>
      <c r="IF42">
        <f ca="1"/>
        <v>0</v>
      </c>
      <c r="IG42">
        <f ca="1"/>
        <v>0</v>
      </c>
      <c r="IH42">
        <f ca="1"/>
        <v>0</v>
      </c>
      <c r="II42">
        <f ca="1"/>
        <v>0</v>
      </c>
      <c r="IJ42">
        <f ca="1"/>
        <v>0</v>
      </c>
      <c r="IK42">
        <f ca="1"/>
        <v>0</v>
      </c>
      <c r="IL42">
        <f ca="1"/>
        <v>0</v>
      </c>
      <c r="IM42">
        <f ca="1"/>
        <v>0</v>
      </c>
      <c r="IN42">
        <f ca="1"/>
        <v>0</v>
      </c>
      <c r="IO42">
        <f ca="1"/>
        <v>0</v>
      </c>
      <c r="IP42">
        <f ca="1"/>
        <v>0</v>
      </c>
      <c r="IQ42">
        <f ca="1"/>
        <v>0</v>
      </c>
      <c r="IR42">
        <f ca="1"/>
        <v>0</v>
      </c>
      <c r="IS42">
        <f ca="1"/>
        <v>0</v>
      </c>
      <c r="IT42">
        <f ca="1"/>
        <v>0</v>
      </c>
      <c r="IU42">
        <f ca="1"/>
        <v>0</v>
      </c>
      <c r="IV42">
        <f ca="1"/>
        <v>0</v>
      </c>
      <c r="IW42">
        <f ca="1"/>
        <v>0</v>
      </c>
      <c r="IX42">
        <f ca="1"/>
        <v>0</v>
      </c>
      <c r="IY42">
        <f ca="1"/>
        <v>0</v>
      </c>
      <c r="IZ42">
        <f ca="1"/>
        <v>0</v>
      </c>
      <c r="JA42">
        <f ca="1"/>
        <v>0</v>
      </c>
      <c r="JB42">
        <f ca="1"/>
        <v>0</v>
      </c>
      <c r="JC42">
        <f ca="1"/>
        <v>0</v>
      </c>
      <c r="JD42">
        <f ca="1"/>
        <v>0</v>
      </c>
      <c r="JE42">
        <f ca="1"/>
        <v>0</v>
      </c>
      <c r="JF42">
        <f ca="1"/>
        <v>0</v>
      </c>
      <c r="JG42">
        <f ca="1"/>
        <v>0</v>
      </c>
      <c r="JH42">
        <f ca="1"/>
        <v>0</v>
      </c>
      <c r="JI42">
        <f ca="1"/>
        <v>0</v>
      </c>
      <c r="JJ42">
        <f ca="1"/>
        <v>0</v>
      </c>
      <c r="JK42">
        <f ca="1"/>
        <v>0</v>
      </c>
      <c r="JL42">
        <f ca="1"/>
        <v>0</v>
      </c>
      <c r="JM42">
        <f ca="1"/>
        <v>0</v>
      </c>
      <c r="JN42">
        <f ca="1"/>
        <v>0</v>
      </c>
      <c r="JO42">
        <f ca="1"/>
        <v>0</v>
      </c>
      <c r="JP42">
        <f ca="1"/>
        <v>0</v>
      </c>
      <c r="JQ42">
        <f ca="1"/>
        <v>0</v>
      </c>
      <c r="JR42">
        <f ca="1"/>
        <v>0</v>
      </c>
      <c r="JS42">
        <f ca="1"/>
        <v>0</v>
      </c>
      <c r="JT42">
        <f ca="1"/>
        <v>0</v>
      </c>
      <c r="JU42">
        <f ca="1"/>
        <v>0</v>
      </c>
      <c r="JV42">
        <f ca="1"/>
        <v>0</v>
      </c>
      <c r="JW42">
        <f ca="1"/>
        <v>0</v>
      </c>
      <c r="JX42">
        <f ca="1"/>
        <v>0</v>
      </c>
      <c r="JY42">
        <f ca="1"/>
        <v>0</v>
      </c>
      <c r="JZ42">
        <f ca="1"/>
        <v>0</v>
      </c>
      <c r="KA42">
        <f ca="1"/>
        <v>0</v>
      </c>
      <c r="KB42">
        <f ca="1"/>
        <v>0</v>
      </c>
      <c r="KC42">
        <f ca="1"/>
        <v>0</v>
      </c>
      <c r="KD42">
        <f ca="1"/>
        <v>0</v>
      </c>
      <c r="KE42">
        <f ca="1"/>
        <v>0</v>
      </c>
      <c r="KF42">
        <f ca="1"/>
        <v>0</v>
      </c>
      <c r="KG42">
        <f ca="1"/>
        <v>0</v>
      </c>
      <c r="KH42">
        <f ca="1"/>
        <v>0</v>
      </c>
      <c r="KI42">
        <f ca="1"/>
        <v>0</v>
      </c>
      <c r="KJ42">
        <f ca="1"/>
        <v>0</v>
      </c>
      <c r="KK42">
        <f ca="1"/>
        <v>0</v>
      </c>
      <c r="KL42">
        <f ca="1"/>
        <v>0</v>
      </c>
      <c r="KM42">
        <f ca="1"/>
        <v>0</v>
      </c>
      <c r="KN42">
        <f ca="1"/>
        <v>0</v>
      </c>
      <c r="KO42">
        <f ca="1"/>
        <v>0</v>
      </c>
      <c r="KP42">
        <f ca="1"/>
        <v>0</v>
      </c>
      <c r="KQ42">
        <f ca="1"/>
        <v>0</v>
      </c>
      <c r="KR42">
        <f ca="1"/>
        <v>0</v>
      </c>
      <c r="KS42">
        <f ca="1"/>
        <v>0</v>
      </c>
      <c r="KT42">
        <f ca="1"/>
        <v>0</v>
      </c>
      <c r="KU42">
        <f ca="1"/>
        <v>0</v>
      </c>
      <c r="KV42">
        <f ca="1"/>
        <v>0</v>
      </c>
      <c r="KW42">
        <f ca="1"/>
        <v>0</v>
      </c>
      <c r="KX42">
        <f ca="1"/>
        <v>0</v>
      </c>
      <c r="KY42">
        <f ca="1"/>
        <v>0</v>
      </c>
      <c r="KZ42">
        <f ca="1"/>
        <v>0</v>
      </c>
      <c r="LA42">
        <f ca="1"/>
        <v>0</v>
      </c>
      <c r="LB42">
        <f ca="1"/>
        <v>0</v>
      </c>
      <c r="LC42">
        <f ca="1"/>
        <v>0</v>
      </c>
      <c r="LD42">
        <f ca="1"/>
        <v>0</v>
      </c>
      <c r="LE42">
        <f ca="1"/>
        <v>0</v>
      </c>
      <c r="LF42">
        <f ca="1"/>
        <v>0</v>
      </c>
      <c r="LG42">
        <f ca="1"/>
        <v>0</v>
      </c>
      <c r="LH42">
        <f ca="1"/>
        <v>0</v>
      </c>
      <c r="LI42">
        <f ca="1"/>
        <v>0</v>
      </c>
      <c r="LJ42">
        <f ca="1"/>
        <v>0</v>
      </c>
      <c r="LK42">
        <f ca="1"/>
        <v>0</v>
      </c>
      <c r="LL42">
        <f ca="1"/>
        <v>0</v>
      </c>
      <c r="LM42">
        <f ca="1"/>
        <v>0</v>
      </c>
      <c r="LN42">
        <f ca="1"/>
        <v>0</v>
      </c>
      <c r="LO42">
        <f ca="1"/>
        <v>0</v>
      </c>
      <c r="LP42">
        <f ca="1"/>
        <v>0</v>
      </c>
      <c r="LQ42">
        <f ca="1"/>
        <v>0</v>
      </c>
      <c r="LR42">
        <f ca="1"/>
        <v>0</v>
      </c>
      <c r="LS42">
        <f ca="1"/>
        <v>0</v>
      </c>
      <c r="LT42">
        <f ca="1"/>
        <v>0</v>
      </c>
      <c r="LU42">
        <f ca="1"/>
        <v>0</v>
      </c>
      <c r="LV42">
        <f ca="1"/>
        <v>0</v>
      </c>
      <c r="LW42">
        <f ca="1"/>
        <v>0</v>
      </c>
      <c r="LX42">
        <f ca="1"/>
        <v>0</v>
      </c>
      <c r="LY42">
        <f ca="1"/>
        <v>0</v>
      </c>
      <c r="LZ42">
        <f ca="1"/>
        <v>0</v>
      </c>
      <c r="MA42">
        <f ca="1"/>
        <v>0</v>
      </c>
      <c r="MB42">
        <f ca="1"/>
        <v>0</v>
      </c>
      <c r="MC42">
        <f ca="1"/>
        <v>0</v>
      </c>
      <c r="MD42">
        <f ca="1"/>
        <v>0</v>
      </c>
      <c r="ME42">
        <f ca="1"/>
        <v>0</v>
      </c>
      <c r="MF42">
        <f ca="1"/>
        <v>0</v>
      </c>
      <c r="MG42">
        <f ca="1"/>
        <v>0</v>
      </c>
      <c r="MH42">
        <f ca="1"/>
        <v>0</v>
      </c>
      <c r="MI42">
        <f ca="1"/>
        <v>0</v>
      </c>
      <c r="MJ42">
        <f ca="1"/>
        <v>0</v>
      </c>
      <c r="MK42">
        <f ca="1"/>
        <v>0</v>
      </c>
      <c r="ML42">
        <f ca="1"/>
        <v>0</v>
      </c>
      <c r="MM42">
        <f ca="1"/>
        <v>0</v>
      </c>
      <c r="MN42">
        <f ca="1"/>
        <v>0</v>
      </c>
      <c r="MO42">
        <f ca="1"/>
        <v>0</v>
      </c>
      <c r="MP42">
        <f ca="1"/>
        <v>0</v>
      </c>
      <c r="MQ42">
        <f ca="1"/>
        <v>0</v>
      </c>
      <c r="MR42">
        <f ca="1"/>
        <v>0</v>
      </c>
      <c r="MS42">
        <f ca="1"/>
        <v>0</v>
      </c>
      <c r="MT42">
        <f ca="1"/>
        <v>0</v>
      </c>
      <c r="MU42">
        <f ca="1"/>
        <v>0</v>
      </c>
      <c r="MV42">
        <f ca="1"/>
        <v>0</v>
      </c>
      <c r="MW42">
        <f ca="1"/>
        <v>0</v>
      </c>
      <c r="MX42">
        <f ca="1"/>
        <v>0</v>
      </c>
      <c r="MY42">
        <f ca="1"/>
        <v>0</v>
      </c>
      <c r="MZ42">
        <f ca="1"/>
        <v>0</v>
      </c>
      <c r="NA42">
        <f ca="1"/>
        <v>0</v>
      </c>
      <c r="NB42">
        <f ca="1"/>
        <v>0</v>
      </c>
      <c r="NC42">
        <f ca="1"/>
        <v>0</v>
      </c>
      <c r="ND42">
        <f ca="1"/>
        <v>0</v>
      </c>
      <c r="NE42">
        <f ca="1"/>
        <v>0</v>
      </c>
      <c r="NF42">
        <f ca="1"/>
        <v>0</v>
      </c>
      <c r="NG42">
        <f ca="1"/>
        <v>0</v>
      </c>
      <c r="NH42">
        <f ca="1"/>
        <v>0</v>
      </c>
      <c r="NI42">
        <f ca="1"/>
        <v>0</v>
      </c>
      <c r="NJ42">
        <f ca="1"/>
        <v>0</v>
      </c>
      <c r="NK42">
        <f ca="1"/>
        <v>0</v>
      </c>
      <c r="NL42">
        <f ca="1"/>
        <v>0</v>
      </c>
      <c r="NM42">
        <f ca="1"/>
        <v>0</v>
      </c>
      <c r="NN42">
        <f ca="1"/>
        <v>0</v>
      </c>
      <c r="NO42">
        <f ca="1"/>
        <v>0</v>
      </c>
      <c r="NP42">
        <f ca="1"/>
        <v>0</v>
      </c>
      <c r="NQ42">
        <f ca="1"/>
        <v>0</v>
      </c>
      <c r="NR42">
        <f ca="1"/>
        <v>0</v>
      </c>
      <c r="NS42">
        <f ca="1"/>
        <v>0</v>
      </c>
      <c r="NT42">
        <f ca="1"/>
        <v>0</v>
      </c>
      <c r="NU42">
        <f ca="1"/>
        <v>0</v>
      </c>
      <c r="NV42">
        <f ca="1"/>
        <v>0</v>
      </c>
      <c r="NW42">
        <f ca="1"/>
        <v>0</v>
      </c>
      <c r="NX42">
        <f ca="1"/>
        <v>0</v>
      </c>
      <c r="NY42">
        <f ca="1"/>
        <v>0</v>
      </c>
      <c r="NZ42">
        <f ca="1"/>
        <v>0</v>
      </c>
      <c r="OA42">
        <f ca="1"/>
        <v>0</v>
      </c>
      <c r="OB42">
        <f ca="1"/>
        <v>0</v>
      </c>
      <c r="OC42">
        <f ca="1"/>
        <v>0</v>
      </c>
      <c r="OD42">
        <f ca="1"/>
        <v>0</v>
      </c>
      <c r="OE42">
        <f ca="1"/>
        <v>0</v>
      </c>
      <c r="OF42">
        <f ca="1"/>
        <v>0</v>
      </c>
      <c r="OG42">
        <f ca="1"/>
        <v>0</v>
      </c>
      <c r="OH42">
        <f ca="1"/>
        <v>0</v>
      </c>
      <c r="OI42">
        <f ca="1"/>
        <v>0</v>
      </c>
      <c r="OJ42">
        <f ca="1"/>
        <v>0</v>
      </c>
      <c r="OK42">
        <f ca="1"/>
        <v>0</v>
      </c>
      <c r="OL42">
        <f ca="1"/>
        <v>0</v>
      </c>
      <c r="OM42">
        <f ca="1"/>
        <v>0</v>
      </c>
      <c r="ON42">
        <f ca="1"/>
        <v>0</v>
      </c>
      <c r="OO42">
        <f ca="1"/>
        <v>0</v>
      </c>
      <c r="OP42">
        <f ca="1"/>
        <v>0</v>
      </c>
      <c r="OQ42">
        <f ca="1"/>
        <v>0</v>
      </c>
      <c r="OR42">
        <f ca="1"/>
        <v>0</v>
      </c>
      <c r="OS42">
        <f ca="1"/>
        <v>0</v>
      </c>
      <c r="OT42">
        <f ca="1"/>
        <v>0</v>
      </c>
      <c r="OU42">
        <f ca="1"/>
        <v>0</v>
      </c>
      <c r="OV42">
        <f ca="1"/>
        <v>0</v>
      </c>
      <c r="OW42">
        <f ca="1"/>
        <v>0</v>
      </c>
      <c r="OX42">
        <f ca="1"/>
        <v>0</v>
      </c>
      <c r="OY42">
        <f ca="1"/>
        <v>0</v>
      </c>
      <c r="OZ42">
        <f ca="1"/>
        <v>0</v>
      </c>
      <c r="PA42">
        <f ca="1"/>
        <v>0</v>
      </c>
      <c r="PB42">
        <f ca="1"/>
        <v>0</v>
      </c>
      <c r="PC42">
        <f ca="1"/>
        <v>0</v>
      </c>
      <c r="PD42">
        <f ca="1"/>
        <v>0</v>
      </c>
      <c r="PE42">
        <f ca="1"/>
        <v>0</v>
      </c>
      <c r="PF42">
        <f ca="1"/>
        <v>0</v>
      </c>
      <c r="PG42">
        <f ca="1"/>
        <v>0</v>
      </c>
      <c r="PH42">
        <f ca="1"/>
        <v>0</v>
      </c>
      <c r="PI42">
        <f ca="1"/>
        <v>0</v>
      </c>
      <c r="PJ42">
        <f ca="1"/>
        <v>0</v>
      </c>
      <c r="PK42">
        <f ca="1"/>
        <v>0</v>
      </c>
      <c r="PL42">
        <f ca="1"/>
        <v>0</v>
      </c>
      <c r="PM42">
        <f ca="1"/>
        <v>0</v>
      </c>
      <c r="PN42">
        <f ca="1"/>
        <v>0</v>
      </c>
      <c r="PO42">
        <f ca="1"/>
        <v>0</v>
      </c>
      <c r="PP42">
        <f ca="1"/>
        <v>0</v>
      </c>
      <c r="PQ42">
        <f ca="1"/>
        <v>0</v>
      </c>
      <c r="PR42">
        <f ca="1"/>
        <v>0</v>
      </c>
      <c r="PS42">
        <f ca="1"/>
        <v>0</v>
      </c>
      <c r="PT42">
        <f ca="1"/>
        <v>0</v>
      </c>
      <c r="PU42">
        <f ca="1"/>
        <v>0</v>
      </c>
      <c r="PV42">
        <f ca="1"/>
        <v>0</v>
      </c>
      <c r="PW42">
        <f ca="1"/>
        <v>0</v>
      </c>
      <c r="PX42">
        <f ca="1"/>
        <v>0</v>
      </c>
      <c r="PY42">
        <f ca="1"/>
        <v>0</v>
      </c>
      <c r="PZ42">
        <f ca="1"/>
        <v>0</v>
      </c>
      <c r="QA42">
        <f ca="1"/>
        <v>0</v>
      </c>
      <c r="QB42">
        <f ca="1"/>
        <v>0</v>
      </c>
      <c r="QC42">
        <f ca="1"/>
        <v>0</v>
      </c>
      <c r="QD42">
        <f ca="1"/>
        <v>0</v>
      </c>
      <c r="QE42">
        <f ca="1"/>
        <v>0</v>
      </c>
      <c r="QF42">
        <f ca="1"/>
        <v>0</v>
      </c>
      <c r="QG42">
        <f ca="1"/>
        <v>0</v>
      </c>
      <c r="QH42">
        <f ca="1"/>
        <v>0</v>
      </c>
      <c r="QI42">
        <f ca="1"/>
        <v>0</v>
      </c>
      <c r="QJ42">
        <f ca="1"/>
        <v>0</v>
      </c>
      <c r="QK42">
        <f ca="1"/>
        <v>0</v>
      </c>
      <c r="QL42">
        <f ca="1"/>
        <v>0</v>
      </c>
      <c r="QM42">
        <f ca="1"/>
        <v>0</v>
      </c>
      <c r="QN42">
        <f ca="1"/>
        <v>0</v>
      </c>
      <c r="QO42">
        <f ca="1"/>
        <v>0</v>
      </c>
      <c r="QP42">
        <f ca="1"/>
        <v>0</v>
      </c>
      <c r="QQ42">
        <f ca="1"/>
        <v>0</v>
      </c>
      <c r="QR42">
        <f ca="1"/>
        <v>0</v>
      </c>
      <c r="QS42">
        <f ca="1"/>
        <v>0</v>
      </c>
      <c r="QT42">
        <f ca="1"/>
        <v>0</v>
      </c>
      <c r="QU42">
        <f ca="1"/>
        <v>0</v>
      </c>
      <c r="QV42">
        <f ca="1"/>
        <v>0</v>
      </c>
      <c r="QW42">
        <f ca="1"/>
        <v>0</v>
      </c>
      <c r="QX42">
        <f ca="1"/>
        <v>0</v>
      </c>
      <c r="QY42">
        <f ca="1"/>
        <v>0</v>
      </c>
      <c r="QZ42">
        <f ca="1"/>
        <v>0</v>
      </c>
      <c r="RA42">
        <f ca="1"/>
        <v>0</v>
      </c>
      <c r="RB42">
        <f ca="1"/>
        <v>0</v>
      </c>
      <c r="RC42">
        <f ca="1"/>
        <v>0</v>
      </c>
      <c r="RD42">
        <f ca="1"/>
        <v>0</v>
      </c>
      <c r="RE42">
        <f ca="1"/>
        <v>0</v>
      </c>
      <c r="RF42">
        <f ca="1"/>
        <v>0</v>
      </c>
      <c r="RG42">
        <f ca="1"/>
        <v>0</v>
      </c>
      <c r="RH42">
        <f ca="1"/>
        <v>0</v>
      </c>
      <c r="RI42">
        <f ca="1"/>
        <v>0</v>
      </c>
      <c r="RJ42">
        <f ca="1"/>
        <v>0</v>
      </c>
      <c r="RK42">
        <f ca="1"/>
        <v>0</v>
      </c>
      <c r="RL42">
        <f ca="1"/>
        <v>0</v>
      </c>
      <c r="RM42">
        <f ca="1"/>
        <v>0</v>
      </c>
      <c r="RN42">
        <f ca="1"/>
        <v>0</v>
      </c>
      <c r="RO42">
        <f ca="1"/>
        <v>0</v>
      </c>
      <c r="RP42">
        <f ca="1"/>
        <v>0</v>
      </c>
      <c r="RQ42">
        <f ca="1"/>
        <v>0</v>
      </c>
      <c r="RR42">
        <f ca="1"/>
        <v>0</v>
      </c>
      <c r="RS42">
        <f ca="1"/>
        <v>0</v>
      </c>
      <c r="RT42">
        <f ca="1"/>
        <v>0</v>
      </c>
      <c r="RU42">
        <f ca="1"/>
        <v>0</v>
      </c>
      <c r="RV42">
        <f ca="1"/>
        <v>0</v>
      </c>
      <c r="RW42">
        <f ca="1"/>
        <v>0</v>
      </c>
      <c r="RX42">
        <f ca="1"/>
        <v>0</v>
      </c>
      <c r="RY42">
        <f ca="1"/>
        <v>0</v>
      </c>
      <c r="RZ42">
        <f ca="1"/>
        <v>0</v>
      </c>
      <c r="SA42">
        <f ca="1"/>
        <v>0</v>
      </c>
      <c r="SB42">
        <f ca="1"/>
        <v>0</v>
      </c>
      <c r="SC42">
        <f ca="1"/>
        <v>0</v>
      </c>
      <c r="SD42">
        <f ca="1"/>
        <v>0</v>
      </c>
      <c r="SE42">
        <f ca="1"/>
        <v>0</v>
      </c>
      <c r="SF42">
        <f ca="1"/>
        <v>0</v>
      </c>
      <c r="SG42">
        <f ca="1"/>
        <v>0</v>
      </c>
      <c r="SH42">
        <f ca="1"/>
        <v>0</v>
      </c>
      <c r="SI42">
        <f ca="1"/>
        <v>0</v>
      </c>
      <c r="SJ42">
        <f ca="1"/>
        <v>0</v>
      </c>
      <c r="SK42">
        <f ca="1"/>
        <v>0</v>
      </c>
      <c r="SL42">
        <f ca="1"/>
        <v>0</v>
      </c>
      <c r="SM42">
        <f ca="1"/>
        <v>0</v>
      </c>
      <c r="SN42">
        <f ca="1"/>
        <v>0</v>
      </c>
      <c r="SO42">
        <f ca="1"/>
        <v>0</v>
      </c>
      <c r="SP42">
        <f ca="1"/>
        <v>0</v>
      </c>
      <c r="SQ42">
        <f ca="1"/>
        <v>0</v>
      </c>
      <c r="SR42">
        <f ca="1"/>
        <v>0</v>
      </c>
      <c r="SS42">
        <f ca="1"/>
        <v>0</v>
      </c>
      <c r="ST42">
        <f ca="1"/>
        <v>0</v>
      </c>
      <c r="SU42">
        <f ca="1"/>
        <v>0</v>
      </c>
      <c r="SV42">
        <f ca="1"/>
        <v>0</v>
      </c>
      <c r="SW42">
        <f ca="1"/>
        <v>0</v>
      </c>
      <c r="SX42">
        <f ca="1"/>
        <v>0</v>
      </c>
      <c r="SY42">
        <f ca="1"/>
        <v>0</v>
      </c>
      <c r="SZ42">
        <f ca="1"/>
        <v>0</v>
      </c>
      <c r="TA42">
        <f ca="1"/>
        <v>0</v>
      </c>
      <c r="TB42">
        <f ca="1"/>
        <v>0</v>
      </c>
      <c r="TC42">
        <f ca="1"/>
        <v>0</v>
      </c>
      <c r="TD42">
        <f ca="1"/>
        <v>0</v>
      </c>
      <c r="TE42">
        <f ca="1"/>
        <v>0</v>
      </c>
      <c r="TF42">
        <f ca="1"/>
        <v>0</v>
      </c>
      <c r="TG42">
        <f ca="1"/>
        <v>0</v>
      </c>
      <c r="TH42">
        <f ca="1"/>
        <v>0</v>
      </c>
      <c r="TI42">
        <f ca="1"/>
        <v>0</v>
      </c>
      <c r="TJ42">
        <f ca="1"/>
        <v>0</v>
      </c>
      <c r="TK42">
        <f ca="1"/>
        <v>0</v>
      </c>
      <c r="TL42">
        <f ca="1"/>
        <v>0</v>
      </c>
      <c r="TM42">
        <f ca="1"/>
        <v>0</v>
      </c>
      <c r="TN42">
        <f ca="1"/>
        <v>0</v>
      </c>
      <c r="TO42">
        <f ca="1"/>
        <v>0</v>
      </c>
      <c r="TP42">
        <f ca="1"/>
        <v>0</v>
      </c>
      <c r="TQ42">
        <f ca="1"/>
        <v>0</v>
      </c>
      <c r="TR42">
        <f ca="1"/>
        <v>0</v>
      </c>
      <c r="TS42">
        <f ca="1"/>
        <v>0</v>
      </c>
      <c r="TT42">
        <f ca="1"/>
        <v>0</v>
      </c>
      <c r="TU42">
        <f ca="1"/>
        <v>0</v>
      </c>
      <c r="TV42">
        <f ca="1"/>
        <v>0</v>
      </c>
      <c r="TW42">
        <f ca="1"/>
        <v>0</v>
      </c>
      <c r="TX42">
        <f ca="1"/>
        <v>0</v>
      </c>
      <c r="TY42">
        <f ca="1"/>
        <v>0</v>
      </c>
      <c r="TZ42">
        <f ca="1"/>
        <v>0</v>
      </c>
      <c r="UA42">
        <f ca="1"/>
        <v>0</v>
      </c>
      <c r="UB42">
        <f ca="1"/>
        <v>0</v>
      </c>
      <c r="UC42">
        <f ca="1"/>
        <v>0</v>
      </c>
      <c r="UD42">
        <f ca="1"/>
        <v>0</v>
      </c>
      <c r="UE42">
        <f ca="1"/>
        <v>0</v>
      </c>
      <c r="UF42">
        <f ca="1"/>
        <v>0</v>
      </c>
      <c r="UG42">
        <f ca="1"/>
        <v>0</v>
      </c>
      <c r="UH42">
        <f ca="1"/>
        <v>0</v>
      </c>
      <c r="UI42">
        <f ca="1"/>
        <v>0</v>
      </c>
      <c r="UJ42">
        <f ca="1"/>
        <v>0</v>
      </c>
      <c r="UK42">
        <f ca="1"/>
        <v>0</v>
      </c>
      <c r="UL42">
        <f ca="1"/>
        <v>0</v>
      </c>
    </row>
    <row r="43" spans="1:558" x14ac:dyDescent="0.25">
      <c r="A43" s="32">
        <v>45003</v>
      </c>
      <c r="B43" s="8">
        <v>45003</v>
      </c>
      <c r="C43" s="9" t="s">
        <v>11</v>
      </c>
      <c r="D43" s="9">
        <v>31201512</v>
      </c>
      <c r="E43" s="9" t="s">
        <v>46</v>
      </c>
      <c r="F43" s="9" t="s">
        <v>5</v>
      </c>
      <c r="G43" s="40">
        <v>0.6</v>
      </c>
      <c r="H43" s="10">
        <f t="shared" si="0"/>
        <v>45</v>
      </c>
      <c r="I43" s="44">
        <v>87</v>
      </c>
      <c r="J43" s="9">
        <v>0</v>
      </c>
      <c r="K43" s="9">
        <v>75</v>
      </c>
      <c r="O43">
        <f ca="1"/>
        <v>0</v>
      </c>
      <c r="P43">
        <f ca="1"/>
        <v>0</v>
      </c>
      <c r="Q43">
        <f ca="1"/>
        <v>0</v>
      </c>
      <c r="R43">
        <f ca="1"/>
        <v>0</v>
      </c>
      <c r="S43">
        <f ca="1"/>
        <v>0</v>
      </c>
      <c r="T43">
        <f ca="1"/>
        <v>0</v>
      </c>
      <c r="U43">
        <f ca="1"/>
        <v>0</v>
      </c>
      <c r="V43">
        <f ca="1"/>
        <v>0</v>
      </c>
      <c r="W43">
        <f ca="1"/>
        <v>0</v>
      </c>
      <c r="X43">
        <f ca="1"/>
        <v>0</v>
      </c>
      <c r="Y43">
        <f ca="1"/>
        <v>0</v>
      </c>
      <c r="Z43">
        <f ca="1"/>
        <v>0</v>
      </c>
      <c r="AA43">
        <f ca="1"/>
        <v>0</v>
      </c>
      <c r="AB43">
        <f ca="1"/>
        <v>0</v>
      </c>
      <c r="AC43">
        <f ca="1"/>
        <v>0</v>
      </c>
      <c r="AD43">
        <f ca="1"/>
        <v>0</v>
      </c>
      <c r="AE43">
        <f ca="1"/>
        <v>0</v>
      </c>
      <c r="AF43">
        <f ca="1"/>
        <v>0</v>
      </c>
      <c r="AG43">
        <f ca="1"/>
        <v>0</v>
      </c>
      <c r="AH43">
        <f ca="1"/>
        <v>0</v>
      </c>
      <c r="AI43">
        <f ca="1"/>
        <v>0</v>
      </c>
      <c r="AJ43">
        <f ca="1"/>
        <v>0</v>
      </c>
      <c r="AK43">
        <f ca="1"/>
        <v>0</v>
      </c>
      <c r="AL43">
        <f ca="1"/>
        <v>0</v>
      </c>
      <c r="AM43">
        <f ca="1"/>
        <v>0</v>
      </c>
      <c r="AN43">
        <f ca="1"/>
        <v>0</v>
      </c>
      <c r="AO43">
        <f ca="1"/>
        <v>0</v>
      </c>
      <c r="AP43">
        <f ca="1"/>
        <v>0</v>
      </c>
      <c r="AQ43">
        <f ca="1"/>
        <v>0</v>
      </c>
      <c r="AR43">
        <f ca="1"/>
        <v>0</v>
      </c>
      <c r="AS43">
        <f ca="1"/>
        <v>0</v>
      </c>
      <c r="AT43">
        <f ca="1"/>
        <v>0</v>
      </c>
      <c r="AU43">
        <f ca="1"/>
        <v>0</v>
      </c>
      <c r="AV43">
        <f ca="1"/>
        <v>0</v>
      </c>
      <c r="AW43">
        <f ca="1"/>
        <v>0</v>
      </c>
      <c r="AX43">
        <f ca="1"/>
        <v>0</v>
      </c>
      <c r="AY43">
        <f ca="1"/>
        <v>0</v>
      </c>
      <c r="AZ43">
        <f ca="1"/>
        <v>0</v>
      </c>
      <c r="BA43">
        <f ca="1"/>
        <v>0</v>
      </c>
      <c r="BB43">
        <f ca="1"/>
        <v>0</v>
      </c>
      <c r="BC43">
        <f ca="1"/>
        <v>0</v>
      </c>
      <c r="BD43">
        <f ca="1"/>
        <v>0</v>
      </c>
      <c r="BE43">
        <f ca="1"/>
        <v>0</v>
      </c>
      <c r="BF43">
        <f ca="1"/>
        <v>0</v>
      </c>
      <c r="BG43">
        <f ca="1"/>
        <v>0</v>
      </c>
      <c r="BH43">
        <f ca="1"/>
        <v>0</v>
      </c>
      <c r="BI43">
        <f ca="1"/>
        <v>0</v>
      </c>
      <c r="BJ43">
        <f ca="1"/>
        <v>0</v>
      </c>
      <c r="BK43">
        <f ca="1"/>
        <v>0</v>
      </c>
      <c r="BL43">
        <f ca="1"/>
        <v>0</v>
      </c>
      <c r="BM43">
        <f ca="1"/>
        <v>0</v>
      </c>
      <c r="BN43">
        <f ca="1"/>
        <v>0</v>
      </c>
      <c r="BO43">
        <f ca="1"/>
        <v>0</v>
      </c>
      <c r="BP43">
        <f ca="1"/>
        <v>0</v>
      </c>
      <c r="BQ43">
        <f ca="1"/>
        <v>0</v>
      </c>
      <c r="BR43">
        <f ca="1"/>
        <v>0</v>
      </c>
      <c r="BS43">
        <f ca="1"/>
        <v>0</v>
      </c>
      <c r="BT43">
        <f ca="1"/>
        <v>0</v>
      </c>
      <c r="BU43">
        <f ca="1"/>
        <v>0</v>
      </c>
      <c r="BV43">
        <f ca="1"/>
        <v>0</v>
      </c>
      <c r="BW43">
        <f ca="1"/>
        <v>0</v>
      </c>
      <c r="BX43">
        <f ca="1"/>
        <v>0</v>
      </c>
      <c r="BY43">
        <f ca="1"/>
        <v>0</v>
      </c>
      <c r="BZ43">
        <f ca="1"/>
        <v>0</v>
      </c>
      <c r="CA43">
        <f ca="1"/>
        <v>0</v>
      </c>
      <c r="CB43">
        <f ca="1"/>
        <v>0</v>
      </c>
      <c r="CC43">
        <f ca="1"/>
        <v>0</v>
      </c>
      <c r="CD43">
        <f ca="1"/>
        <v>0</v>
      </c>
      <c r="CE43">
        <f ca="1"/>
        <v>0</v>
      </c>
      <c r="CF43">
        <f ca="1"/>
        <v>0</v>
      </c>
      <c r="CG43">
        <f ca="1"/>
        <v>0</v>
      </c>
      <c r="CH43">
        <f ca="1"/>
        <v>0</v>
      </c>
      <c r="CI43">
        <f ca="1"/>
        <v>0</v>
      </c>
      <c r="CJ43">
        <f ca="1"/>
        <v>0</v>
      </c>
      <c r="CK43">
        <f ca="1"/>
        <v>0</v>
      </c>
      <c r="CL43">
        <f ca="1"/>
        <v>0</v>
      </c>
      <c r="CM43">
        <f ca="1"/>
        <v>0</v>
      </c>
      <c r="CN43">
        <f ca="1"/>
        <v>0</v>
      </c>
      <c r="CO43">
        <f ca="1"/>
        <v>0</v>
      </c>
      <c r="CP43">
        <f ca="1"/>
        <v>0</v>
      </c>
      <c r="CQ43">
        <f ca="1"/>
        <v>0</v>
      </c>
      <c r="CR43">
        <f ca="1"/>
        <v>0</v>
      </c>
      <c r="CS43">
        <f ca="1"/>
        <v>0</v>
      </c>
      <c r="CT43">
        <f ca="1"/>
        <v>0</v>
      </c>
      <c r="CU43">
        <f ca="1"/>
        <v>0</v>
      </c>
      <c r="CV43">
        <f ca="1"/>
        <v>0</v>
      </c>
      <c r="CW43">
        <f ca="1"/>
        <v>0</v>
      </c>
      <c r="CX43">
        <f ca="1"/>
        <v>0</v>
      </c>
      <c r="CY43">
        <f ca="1"/>
        <v>0</v>
      </c>
      <c r="CZ43">
        <f ca="1"/>
        <v>0</v>
      </c>
      <c r="DA43">
        <f ca="1"/>
        <v>0</v>
      </c>
      <c r="DB43">
        <f ca="1"/>
        <v>0</v>
      </c>
      <c r="DC43">
        <f ca="1"/>
        <v>0</v>
      </c>
      <c r="DD43">
        <f ca="1"/>
        <v>0</v>
      </c>
      <c r="DE43">
        <f ca="1"/>
        <v>0</v>
      </c>
      <c r="DF43">
        <f ca="1"/>
        <v>0</v>
      </c>
      <c r="DG43">
        <f ca="1"/>
        <v>0</v>
      </c>
      <c r="DH43">
        <f ca="1"/>
        <v>0</v>
      </c>
      <c r="DI43">
        <f ca="1"/>
        <v>0</v>
      </c>
      <c r="DJ43">
        <f ca="1"/>
        <v>0</v>
      </c>
      <c r="DK43">
        <f ca="1"/>
        <v>0</v>
      </c>
      <c r="DL43">
        <f ca="1"/>
        <v>0</v>
      </c>
      <c r="DM43">
        <f ca="1"/>
        <v>0</v>
      </c>
      <c r="DN43">
        <f ca="1"/>
        <v>0</v>
      </c>
      <c r="DO43">
        <f ca="1"/>
        <v>0</v>
      </c>
      <c r="DP43">
        <f ca="1"/>
        <v>0</v>
      </c>
      <c r="DQ43">
        <f ca="1"/>
        <v>0</v>
      </c>
      <c r="DR43">
        <f ca="1"/>
        <v>0</v>
      </c>
      <c r="DS43">
        <f ca="1"/>
        <v>0</v>
      </c>
      <c r="DT43">
        <f ca="1"/>
        <v>0</v>
      </c>
      <c r="DU43">
        <f ca="1"/>
        <v>0</v>
      </c>
      <c r="DV43">
        <f ca="1"/>
        <v>0</v>
      </c>
      <c r="DW43">
        <f ca="1"/>
        <v>0</v>
      </c>
      <c r="DX43">
        <f ca="1"/>
        <v>0</v>
      </c>
      <c r="DY43">
        <f ca="1"/>
        <v>0</v>
      </c>
      <c r="DZ43">
        <f ca="1"/>
        <v>0</v>
      </c>
      <c r="EA43">
        <f ca="1"/>
        <v>0</v>
      </c>
      <c r="EB43">
        <f ca="1"/>
        <v>0</v>
      </c>
      <c r="EC43">
        <f ca="1"/>
        <v>0</v>
      </c>
      <c r="ED43">
        <f ca="1"/>
        <v>0</v>
      </c>
      <c r="EE43">
        <f ca="1"/>
        <v>0</v>
      </c>
      <c r="EF43">
        <f ca="1"/>
        <v>0</v>
      </c>
      <c r="EG43">
        <f ca="1"/>
        <v>0</v>
      </c>
      <c r="EH43">
        <f ca="1"/>
        <v>0</v>
      </c>
      <c r="EI43">
        <f ca="1"/>
        <v>0</v>
      </c>
      <c r="EJ43">
        <f ca="1"/>
        <v>0</v>
      </c>
      <c r="EK43">
        <f ca="1"/>
        <v>0</v>
      </c>
      <c r="EL43">
        <f ca="1"/>
        <v>0</v>
      </c>
      <c r="EM43">
        <f ca="1"/>
        <v>0</v>
      </c>
      <c r="EN43">
        <f ca="1"/>
        <v>0</v>
      </c>
      <c r="EO43">
        <f ca="1"/>
        <v>0</v>
      </c>
      <c r="EP43">
        <f ca="1"/>
        <v>0</v>
      </c>
      <c r="EQ43">
        <f ca="1"/>
        <v>0</v>
      </c>
      <c r="ER43">
        <f ca="1"/>
        <v>0</v>
      </c>
      <c r="ES43">
        <f ca="1"/>
        <v>0</v>
      </c>
      <c r="ET43">
        <f ca="1"/>
        <v>0</v>
      </c>
      <c r="EU43">
        <f ca="1"/>
        <v>0</v>
      </c>
      <c r="EV43">
        <f ca="1"/>
        <v>0</v>
      </c>
      <c r="EW43">
        <f ca="1"/>
        <v>0</v>
      </c>
      <c r="EX43">
        <f ca="1"/>
        <v>0</v>
      </c>
      <c r="EY43">
        <f ca="1"/>
        <v>0</v>
      </c>
      <c r="EZ43">
        <f ca="1"/>
        <v>0</v>
      </c>
      <c r="FA43">
        <f ca="1"/>
        <v>0</v>
      </c>
      <c r="FB43">
        <f ca="1"/>
        <v>0</v>
      </c>
      <c r="FC43">
        <f ca="1"/>
        <v>0</v>
      </c>
      <c r="FD43">
        <f ca="1"/>
        <v>0</v>
      </c>
      <c r="FE43">
        <f ca="1"/>
        <v>0</v>
      </c>
      <c r="FF43">
        <f ca="1"/>
        <v>0</v>
      </c>
      <c r="FG43">
        <f ca="1"/>
        <v>0</v>
      </c>
      <c r="FH43">
        <f ca="1"/>
        <v>0</v>
      </c>
      <c r="FI43">
        <f ca="1"/>
        <v>0</v>
      </c>
      <c r="FJ43">
        <f ca="1"/>
        <v>0</v>
      </c>
      <c r="FK43">
        <f ca="1"/>
        <v>0</v>
      </c>
      <c r="FL43">
        <f ca="1"/>
        <v>0</v>
      </c>
      <c r="FM43">
        <f ca="1"/>
        <v>0</v>
      </c>
      <c r="FN43">
        <f ca="1"/>
        <v>0</v>
      </c>
      <c r="FO43">
        <f ca="1"/>
        <v>0</v>
      </c>
      <c r="FP43">
        <f ca="1"/>
        <v>0</v>
      </c>
      <c r="FQ43">
        <f ca="1"/>
        <v>0</v>
      </c>
      <c r="FR43">
        <f ca="1"/>
        <v>0</v>
      </c>
      <c r="FS43">
        <f ca="1"/>
        <v>0</v>
      </c>
      <c r="FT43">
        <f ca="1"/>
        <v>0</v>
      </c>
      <c r="FU43">
        <f ca="1"/>
        <v>0</v>
      </c>
      <c r="FV43">
        <f ca="1"/>
        <v>0</v>
      </c>
      <c r="FW43">
        <f ca="1"/>
        <v>0</v>
      </c>
      <c r="FX43">
        <f ca="1"/>
        <v>0</v>
      </c>
      <c r="FY43">
        <f ca="1"/>
        <v>0</v>
      </c>
      <c r="FZ43">
        <f ca="1"/>
        <v>0</v>
      </c>
      <c r="GA43">
        <f ca="1"/>
        <v>0</v>
      </c>
      <c r="GB43">
        <f ca="1"/>
        <v>0</v>
      </c>
      <c r="GC43">
        <f ca="1"/>
        <v>0</v>
      </c>
      <c r="GD43">
        <f ca="1"/>
        <v>0</v>
      </c>
      <c r="GE43">
        <f ca="1"/>
        <v>0</v>
      </c>
      <c r="GF43">
        <f ca="1"/>
        <v>0</v>
      </c>
      <c r="GG43">
        <f ca="1"/>
        <v>0</v>
      </c>
      <c r="GH43">
        <f ca="1"/>
        <v>0</v>
      </c>
      <c r="GI43">
        <f ca="1"/>
        <v>0</v>
      </c>
      <c r="GJ43">
        <f ca="1"/>
        <v>0</v>
      </c>
      <c r="GK43">
        <f ca="1"/>
        <v>0</v>
      </c>
      <c r="GL43">
        <f ca="1"/>
        <v>0</v>
      </c>
      <c r="GM43">
        <f ca="1"/>
        <v>0</v>
      </c>
      <c r="GN43">
        <f ca="1"/>
        <v>0</v>
      </c>
      <c r="GO43">
        <f ca="1"/>
        <v>0</v>
      </c>
      <c r="GP43">
        <f ca="1"/>
        <v>0</v>
      </c>
      <c r="GQ43">
        <f ca="1"/>
        <v>0</v>
      </c>
      <c r="GR43">
        <f ca="1"/>
        <v>0</v>
      </c>
      <c r="GS43">
        <f ca="1"/>
        <v>0</v>
      </c>
      <c r="GT43">
        <f ca="1"/>
        <v>0</v>
      </c>
      <c r="GU43">
        <f ca="1"/>
        <v>0</v>
      </c>
      <c r="GV43">
        <f ca="1"/>
        <v>0</v>
      </c>
      <c r="GW43">
        <f ca="1"/>
        <v>0</v>
      </c>
      <c r="GX43">
        <f ca="1"/>
        <v>0</v>
      </c>
      <c r="GY43">
        <f ca="1"/>
        <v>0</v>
      </c>
      <c r="GZ43">
        <f ca="1"/>
        <v>0</v>
      </c>
      <c r="HA43">
        <f ca="1"/>
        <v>0</v>
      </c>
      <c r="HB43">
        <f ca="1"/>
        <v>0</v>
      </c>
      <c r="HC43">
        <f ca="1"/>
        <v>0</v>
      </c>
      <c r="HD43">
        <f ca="1"/>
        <v>0</v>
      </c>
      <c r="HE43">
        <f ca="1"/>
        <v>0</v>
      </c>
      <c r="HF43">
        <f ca="1"/>
        <v>0</v>
      </c>
      <c r="HG43">
        <f ca="1"/>
        <v>0</v>
      </c>
      <c r="HH43">
        <f ca="1"/>
        <v>0</v>
      </c>
      <c r="HI43">
        <f ca="1"/>
        <v>0</v>
      </c>
      <c r="HJ43">
        <f ca="1"/>
        <v>0</v>
      </c>
      <c r="HK43">
        <f ca="1"/>
        <v>0</v>
      </c>
      <c r="HL43">
        <f ca="1"/>
        <v>0</v>
      </c>
      <c r="HM43">
        <f ca="1"/>
        <v>0</v>
      </c>
      <c r="HN43">
        <f ca="1"/>
        <v>0</v>
      </c>
      <c r="HO43">
        <f ca="1"/>
        <v>0</v>
      </c>
      <c r="HP43">
        <f ca="1"/>
        <v>0</v>
      </c>
      <c r="HQ43">
        <f ca="1"/>
        <v>0</v>
      </c>
      <c r="HR43">
        <f ca="1"/>
        <v>0</v>
      </c>
      <c r="HS43">
        <f ca="1"/>
        <v>0</v>
      </c>
      <c r="HT43">
        <f ca="1"/>
        <v>0</v>
      </c>
      <c r="HU43">
        <f ca="1"/>
        <v>0</v>
      </c>
      <c r="HV43">
        <f ca="1"/>
        <v>0</v>
      </c>
      <c r="HW43">
        <f ca="1"/>
        <v>0</v>
      </c>
      <c r="HX43">
        <f ca="1"/>
        <v>0</v>
      </c>
      <c r="HY43">
        <f ca="1"/>
        <v>0</v>
      </c>
      <c r="HZ43">
        <f ca="1"/>
        <v>0</v>
      </c>
      <c r="IA43">
        <f ca="1"/>
        <v>0</v>
      </c>
      <c r="IB43">
        <f ca="1"/>
        <v>0</v>
      </c>
      <c r="IC43">
        <f ca="1"/>
        <v>0</v>
      </c>
      <c r="ID43">
        <f ca="1"/>
        <v>0</v>
      </c>
      <c r="IE43">
        <f ca="1"/>
        <v>0</v>
      </c>
      <c r="IF43">
        <f ca="1"/>
        <v>0</v>
      </c>
      <c r="IG43">
        <f ca="1"/>
        <v>0</v>
      </c>
      <c r="IH43">
        <f ca="1"/>
        <v>0</v>
      </c>
      <c r="II43">
        <f ca="1"/>
        <v>0</v>
      </c>
      <c r="IJ43">
        <f ca="1"/>
        <v>0</v>
      </c>
      <c r="IK43">
        <f ca="1"/>
        <v>0</v>
      </c>
      <c r="IL43">
        <f ca="1"/>
        <v>0</v>
      </c>
      <c r="IM43">
        <f ca="1"/>
        <v>0</v>
      </c>
      <c r="IN43">
        <f ca="1"/>
        <v>0</v>
      </c>
      <c r="IO43">
        <f ca="1"/>
        <v>0</v>
      </c>
      <c r="IP43">
        <f ca="1"/>
        <v>0</v>
      </c>
      <c r="IQ43">
        <f ca="1"/>
        <v>0</v>
      </c>
      <c r="IR43">
        <f ca="1"/>
        <v>0</v>
      </c>
      <c r="IS43">
        <f ca="1"/>
        <v>0</v>
      </c>
      <c r="IT43">
        <f ca="1"/>
        <v>0</v>
      </c>
      <c r="IU43">
        <f ca="1"/>
        <v>0</v>
      </c>
      <c r="IV43">
        <f ca="1"/>
        <v>0</v>
      </c>
      <c r="IW43">
        <f ca="1"/>
        <v>0</v>
      </c>
      <c r="IX43">
        <f ca="1"/>
        <v>0</v>
      </c>
      <c r="IY43">
        <f ca="1"/>
        <v>0</v>
      </c>
      <c r="IZ43">
        <f ca="1"/>
        <v>0</v>
      </c>
      <c r="JA43">
        <f ca="1"/>
        <v>0</v>
      </c>
      <c r="JB43">
        <f ca="1"/>
        <v>0</v>
      </c>
      <c r="JC43">
        <f ca="1"/>
        <v>0</v>
      </c>
      <c r="JD43">
        <f ca="1"/>
        <v>0</v>
      </c>
      <c r="JE43">
        <f ca="1"/>
        <v>0</v>
      </c>
      <c r="JF43">
        <f ca="1"/>
        <v>0</v>
      </c>
      <c r="JG43">
        <f ca="1"/>
        <v>0</v>
      </c>
      <c r="JH43">
        <f ca="1"/>
        <v>0</v>
      </c>
      <c r="JI43">
        <f ca="1"/>
        <v>0</v>
      </c>
      <c r="JJ43">
        <f ca="1"/>
        <v>0</v>
      </c>
      <c r="JK43">
        <f ca="1"/>
        <v>0</v>
      </c>
      <c r="JL43">
        <f ca="1"/>
        <v>0</v>
      </c>
      <c r="JM43">
        <f ca="1"/>
        <v>0</v>
      </c>
      <c r="JN43">
        <f ca="1"/>
        <v>0</v>
      </c>
      <c r="JO43">
        <f ca="1"/>
        <v>0</v>
      </c>
      <c r="JP43">
        <f ca="1"/>
        <v>0</v>
      </c>
      <c r="JQ43">
        <f ca="1"/>
        <v>0</v>
      </c>
      <c r="JR43">
        <f ca="1"/>
        <v>0</v>
      </c>
      <c r="JS43">
        <f ca="1"/>
        <v>0</v>
      </c>
      <c r="JT43">
        <f ca="1"/>
        <v>0</v>
      </c>
      <c r="JU43">
        <f ca="1"/>
        <v>0</v>
      </c>
      <c r="JV43">
        <f ca="1"/>
        <v>0</v>
      </c>
      <c r="JW43">
        <f ca="1"/>
        <v>0</v>
      </c>
      <c r="JX43">
        <f ca="1"/>
        <v>0</v>
      </c>
      <c r="JY43">
        <f ca="1"/>
        <v>0</v>
      </c>
      <c r="JZ43">
        <f ca="1"/>
        <v>0</v>
      </c>
      <c r="KA43">
        <f ca="1"/>
        <v>0</v>
      </c>
      <c r="KB43">
        <f ca="1"/>
        <v>0</v>
      </c>
      <c r="KC43">
        <f ca="1"/>
        <v>0</v>
      </c>
      <c r="KD43">
        <f ca="1"/>
        <v>0</v>
      </c>
      <c r="KE43">
        <f ca="1"/>
        <v>0</v>
      </c>
      <c r="KF43">
        <f ca="1"/>
        <v>0</v>
      </c>
      <c r="KG43">
        <f ca="1"/>
        <v>0</v>
      </c>
      <c r="KH43">
        <f ca="1"/>
        <v>0</v>
      </c>
      <c r="KI43">
        <f ca="1"/>
        <v>0</v>
      </c>
      <c r="KJ43">
        <f ca="1"/>
        <v>0</v>
      </c>
      <c r="KK43">
        <f ca="1"/>
        <v>0</v>
      </c>
      <c r="KL43">
        <f ca="1"/>
        <v>0</v>
      </c>
      <c r="KM43">
        <f ca="1"/>
        <v>0</v>
      </c>
      <c r="KN43">
        <f ca="1"/>
        <v>0</v>
      </c>
      <c r="KO43">
        <f ca="1"/>
        <v>0</v>
      </c>
      <c r="KP43">
        <f ca="1"/>
        <v>0</v>
      </c>
      <c r="KQ43">
        <f ca="1"/>
        <v>0</v>
      </c>
      <c r="KR43">
        <f ca="1"/>
        <v>0</v>
      </c>
      <c r="KS43">
        <f ca="1"/>
        <v>0</v>
      </c>
      <c r="KT43">
        <f ca="1"/>
        <v>0</v>
      </c>
      <c r="KU43">
        <f ca="1"/>
        <v>0</v>
      </c>
      <c r="KV43">
        <f ca="1"/>
        <v>0</v>
      </c>
      <c r="KW43">
        <f ca="1"/>
        <v>0</v>
      </c>
      <c r="KX43">
        <f ca="1"/>
        <v>0</v>
      </c>
      <c r="KY43">
        <f ca="1"/>
        <v>0</v>
      </c>
      <c r="KZ43">
        <f ca="1"/>
        <v>0</v>
      </c>
      <c r="LA43">
        <f ca="1"/>
        <v>0</v>
      </c>
      <c r="LB43">
        <f ca="1"/>
        <v>0</v>
      </c>
      <c r="LC43">
        <f ca="1"/>
        <v>0</v>
      </c>
      <c r="LD43">
        <f ca="1"/>
        <v>0</v>
      </c>
      <c r="LE43">
        <f ca="1"/>
        <v>0</v>
      </c>
      <c r="LF43">
        <f ca="1"/>
        <v>0</v>
      </c>
      <c r="LG43">
        <f ca="1"/>
        <v>0</v>
      </c>
      <c r="LH43">
        <f ca="1"/>
        <v>0</v>
      </c>
      <c r="LI43">
        <f ca="1"/>
        <v>0</v>
      </c>
      <c r="LJ43">
        <f ca="1"/>
        <v>0</v>
      </c>
      <c r="LK43">
        <f ca="1"/>
        <v>0</v>
      </c>
      <c r="LL43">
        <f ca="1"/>
        <v>0</v>
      </c>
      <c r="LM43">
        <f ca="1"/>
        <v>0</v>
      </c>
      <c r="LN43">
        <f ca="1"/>
        <v>0</v>
      </c>
      <c r="LO43">
        <f ca="1"/>
        <v>0</v>
      </c>
      <c r="LP43">
        <f ca="1"/>
        <v>0</v>
      </c>
      <c r="LQ43">
        <f ca="1"/>
        <v>0</v>
      </c>
      <c r="LR43">
        <f ca="1"/>
        <v>0</v>
      </c>
      <c r="LS43">
        <f ca="1"/>
        <v>0</v>
      </c>
      <c r="LT43">
        <f ca="1"/>
        <v>0</v>
      </c>
      <c r="LU43">
        <f ca="1"/>
        <v>0</v>
      </c>
      <c r="LV43">
        <f ca="1"/>
        <v>0</v>
      </c>
      <c r="LW43">
        <f ca="1"/>
        <v>0</v>
      </c>
      <c r="LX43">
        <f ca="1"/>
        <v>0</v>
      </c>
      <c r="LY43">
        <f ca="1"/>
        <v>0</v>
      </c>
      <c r="LZ43">
        <f ca="1"/>
        <v>0</v>
      </c>
      <c r="MA43">
        <f ca="1"/>
        <v>0</v>
      </c>
      <c r="MB43">
        <f ca="1"/>
        <v>0</v>
      </c>
      <c r="MC43">
        <f ca="1"/>
        <v>0</v>
      </c>
      <c r="MD43">
        <f ca="1"/>
        <v>0</v>
      </c>
      <c r="ME43">
        <f ca="1"/>
        <v>0</v>
      </c>
      <c r="MF43">
        <f ca="1"/>
        <v>0</v>
      </c>
      <c r="MG43">
        <f ca="1"/>
        <v>0</v>
      </c>
      <c r="MH43">
        <f ca="1"/>
        <v>0</v>
      </c>
      <c r="MI43">
        <f ca="1"/>
        <v>0</v>
      </c>
      <c r="MJ43">
        <f ca="1"/>
        <v>0</v>
      </c>
      <c r="MK43">
        <f ca="1"/>
        <v>0</v>
      </c>
      <c r="ML43">
        <f ca="1"/>
        <v>0</v>
      </c>
      <c r="MM43">
        <f ca="1"/>
        <v>0</v>
      </c>
      <c r="MN43">
        <f ca="1"/>
        <v>0</v>
      </c>
      <c r="MO43">
        <f ca="1"/>
        <v>0</v>
      </c>
      <c r="MP43">
        <f ca="1"/>
        <v>0</v>
      </c>
      <c r="MQ43">
        <f ca="1"/>
        <v>0</v>
      </c>
      <c r="MR43">
        <f ca="1"/>
        <v>0</v>
      </c>
      <c r="MS43">
        <f ca="1"/>
        <v>0</v>
      </c>
      <c r="MT43">
        <f ca="1"/>
        <v>0</v>
      </c>
      <c r="MU43">
        <f ca="1"/>
        <v>0</v>
      </c>
      <c r="MV43">
        <f ca="1"/>
        <v>0</v>
      </c>
      <c r="MW43">
        <f ca="1"/>
        <v>0</v>
      </c>
      <c r="MX43">
        <f ca="1"/>
        <v>0</v>
      </c>
      <c r="MY43">
        <f ca="1"/>
        <v>0</v>
      </c>
      <c r="MZ43">
        <f ca="1"/>
        <v>0</v>
      </c>
      <c r="NA43">
        <f ca="1"/>
        <v>0</v>
      </c>
      <c r="NB43">
        <f ca="1"/>
        <v>0</v>
      </c>
      <c r="NC43">
        <f ca="1"/>
        <v>0</v>
      </c>
      <c r="ND43">
        <f ca="1"/>
        <v>0</v>
      </c>
      <c r="NE43">
        <f ca="1"/>
        <v>0</v>
      </c>
      <c r="NF43">
        <f ca="1"/>
        <v>0</v>
      </c>
      <c r="NG43">
        <f ca="1"/>
        <v>0</v>
      </c>
      <c r="NH43">
        <f ca="1"/>
        <v>0</v>
      </c>
      <c r="NI43">
        <f ca="1"/>
        <v>0</v>
      </c>
      <c r="NJ43">
        <f ca="1"/>
        <v>0</v>
      </c>
      <c r="NK43">
        <f ca="1"/>
        <v>0</v>
      </c>
      <c r="NL43">
        <f ca="1"/>
        <v>0</v>
      </c>
      <c r="NM43">
        <f ca="1"/>
        <v>0</v>
      </c>
      <c r="NN43">
        <f ca="1"/>
        <v>0</v>
      </c>
      <c r="NO43">
        <f ca="1"/>
        <v>0</v>
      </c>
      <c r="NP43">
        <f ca="1"/>
        <v>0</v>
      </c>
      <c r="NQ43">
        <f ca="1"/>
        <v>0</v>
      </c>
      <c r="NR43">
        <f ca="1"/>
        <v>0</v>
      </c>
      <c r="NS43">
        <f ca="1"/>
        <v>0</v>
      </c>
      <c r="NT43">
        <f ca="1"/>
        <v>0</v>
      </c>
      <c r="NU43">
        <f ca="1"/>
        <v>0</v>
      </c>
      <c r="NV43">
        <f ca="1"/>
        <v>0</v>
      </c>
      <c r="NW43">
        <f ca="1"/>
        <v>0</v>
      </c>
      <c r="NX43">
        <f ca="1"/>
        <v>0</v>
      </c>
      <c r="NY43">
        <f ca="1"/>
        <v>0</v>
      </c>
      <c r="NZ43">
        <f ca="1"/>
        <v>0</v>
      </c>
      <c r="OA43">
        <f ca="1"/>
        <v>0</v>
      </c>
      <c r="OB43">
        <f ca="1"/>
        <v>0</v>
      </c>
      <c r="OC43">
        <f ca="1"/>
        <v>0</v>
      </c>
      <c r="OD43">
        <f ca="1"/>
        <v>0</v>
      </c>
      <c r="OE43">
        <f ca="1"/>
        <v>0</v>
      </c>
      <c r="OF43">
        <f ca="1"/>
        <v>0</v>
      </c>
      <c r="OG43">
        <f ca="1"/>
        <v>0</v>
      </c>
      <c r="OH43">
        <f ca="1"/>
        <v>0</v>
      </c>
      <c r="OI43">
        <f ca="1"/>
        <v>0</v>
      </c>
      <c r="OJ43">
        <f ca="1"/>
        <v>0</v>
      </c>
      <c r="OK43">
        <f ca="1"/>
        <v>0</v>
      </c>
      <c r="OL43">
        <f ca="1"/>
        <v>0</v>
      </c>
      <c r="OM43">
        <f ca="1"/>
        <v>0</v>
      </c>
      <c r="ON43">
        <f ca="1"/>
        <v>0</v>
      </c>
      <c r="OO43">
        <f ca="1"/>
        <v>0</v>
      </c>
      <c r="OP43">
        <f ca="1"/>
        <v>0</v>
      </c>
      <c r="OQ43">
        <f ca="1"/>
        <v>0</v>
      </c>
      <c r="OR43">
        <f ca="1"/>
        <v>0</v>
      </c>
      <c r="OS43">
        <f ca="1"/>
        <v>0</v>
      </c>
      <c r="OT43">
        <f ca="1"/>
        <v>0</v>
      </c>
      <c r="OU43">
        <f ca="1"/>
        <v>0</v>
      </c>
      <c r="OV43">
        <f ca="1"/>
        <v>0</v>
      </c>
      <c r="OW43">
        <f ca="1"/>
        <v>0</v>
      </c>
      <c r="OX43">
        <f ca="1"/>
        <v>0</v>
      </c>
      <c r="OY43">
        <f ca="1"/>
        <v>0</v>
      </c>
      <c r="OZ43">
        <f ca="1"/>
        <v>0</v>
      </c>
      <c r="PA43">
        <f ca="1"/>
        <v>0</v>
      </c>
      <c r="PB43">
        <f ca="1"/>
        <v>0</v>
      </c>
      <c r="PC43">
        <f ca="1"/>
        <v>0</v>
      </c>
      <c r="PD43">
        <f ca="1"/>
        <v>0</v>
      </c>
      <c r="PE43">
        <f ca="1"/>
        <v>0</v>
      </c>
      <c r="PF43">
        <f ca="1"/>
        <v>0</v>
      </c>
      <c r="PG43">
        <f ca="1"/>
        <v>0</v>
      </c>
      <c r="PH43">
        <f ca="1"/>
        <v>0</v>
      </c>
      <c r="PI43">
        <f ca="1"/>
        <v>0</v>
      </c>
      <c r="PJ43">
        <f ca="1"/>
        <v>0</v>
      </c>
      <c r="PK43">
        <f ca="1"/>
        <v>0</v>
      </c>
      <c r="PL43">
        <f ca="1"/>
        <v>0</v>
      </c>
      <c r="PM43">
        <f ca="1"/>
        <v>0</v>
      </c>
      <c r="PN43">
        <f ca="1"/>
        <v>0</v>
      </c>
      <c r="PO43">
        <f ca="1"/>
        <v>0</v>
      </c>
      <c r="PP43">
        <f ca="1"/>
        <v>0</v>
      </c>
      <c r="PQ43">
        <f ca="1"/>
        <v>0</v>
      </c>
      <c r="PR43">
        <f ca="1"/>
        <v>0</v>
      </c>
      <c r="PS43">
        <f ca="1"/>
        <v>0</v>
      </c>
      <c r="PT43">
        <f ca="1"/>
        <v>0</v>
      </c>
      <c r="PU43">
        <f ca="1"/>
        <v>0</v>
      </c>
      <c r="PV43">
        <f ca="1"/>
        <v>0</v>
      </c>
      <c r="PW43">
        <f ca="1"/>
        <v>0</v>
      </c>
      <c r="PX43">
        <f ca="1"/>
        <v>0</v>
      </c>
      <c r="PY43">
        <f ca="1"/>
        <v>0</v>
      </c>
      <c r="PZ43">
        <f ca="1"/>
        <v>0</v>
      </c>
      <c r="QA43">
        <f ca="1"/>
        <v>0</v>
      </c>
      <c r="QB43">
        <f ca="1"/>
        <v>0</v>
      </c>
      <c r="QC43">
        <f ca="1"/>
        <v>0</v>
      </c>
      <c r="QD43">
        <f ca="1"/>
        <v>0</v>
      </c>
      <c r="QE43">
        <f ca="1"/>
        <v>0</v>
      </c>
      <c r="QF43">
        <f ca="1"/>
        <v>0</v>
      </c>
      <c r="QG43">
        <f ca="1"/>
        <v>0</v>
      </c>
      <c r="QH43">
        <f ca="1"/>
        <v>0</v>
      </c>
      <c r="QI43">
        <f ca="1"/>
        <v>0</v>
      </c>
      <c r="QJ43">
        <f ca="1"/>
        <v>0</v>
      </c>
      <c r="QK43">
        <f ca="1"/>
        <v>0</v>
      </c>
      <c r="QL43">
        <f ca="1"/>
        <v>0</v>
      </c>
      <c r="QM43">
        <f ca="1"/>
        <v>0</v>
      </c>
      <c r="QN43">
        <f ca="1"/>
        <v>0</v>
      </c>
      <c r="QO43">
        <f ca="1"/>
        <v>0</v>
      </c>
      <c r="QP43">
        <f ca="1"/>
        <v>0</v>
      </c>
      <c r="QQ43">
        <f ca="1"/>
        <v>0</v>
      </c>
      <c r="QR43">
        <f ca="1"/>
        <v>0</v>
      </c>
      <c r="QS43">
        <f ca="1"/>
        <v>0</v>
      </c>
      <c r="QT43">
        <f ca="1"/>
        <v>0</v>
      </c>
      <c r="QU43">
        <f ca="1"/>
        <v>0</v>
      </c>
      <c r="QV43">
        <f ca="1"/>
        <v>0</v>
      </c>
      <c r="QW43">
        <f ca="1"/>
        <v>0</v>
      </c>
      <c r="QX43">
        <f ca="1"/>
        <v>0</v>
      </c>
      <c r="QY43">
        <f ca="1"/>
        <v>0</v>
      </c>
      <c r="QZ43">
        <f ca="1"/>
        <v>0</v>
      </c>
      <c r="RA43">
        <f ca="1"/>
        <v>0</v>
      </c>
      <c r="RB43">
        <f ca="1"/>
        <v>0</v>
      </c>
      <c r="RC43">
        <f ca="1"/>
        <v>0</v>
      </c>
      <c r="RD43">
        <f ca="1"/>
        <v>0</v>
      </c>
      <c r="RE43">
        <f ca="1"/>
        <v>0</v>
      </c>
      <c r="RF43">
        <f ca="1"/>
        <v>0</v>
      </c>
      <c r="RG43">
        <f ca="1"/>
        <v>0</v>
      </c>
      <c r="RH43">
        <f ca="1"/>
        <v>0</v>
      </c>
      <c r="RI43">
        <f ca="1"/>
        <v>0</v>
      </c>
      <c r="RJ43">
        <f ca="1"/>
        <v>0</v>
      </c>
      <c r="RK43">
        <f ca="1"/>
        <v>0</v>
      </c>
      <c r="RL43">
        <f ca="1"/>
        <v>0</v>
      </c>
      <c r="RM43">
        <f ca="1"/>
        <v>0</v>
      </c>
      <c r="RN43">
        <f ca="1"/>
        <v>0</v>
      </c>
      <c r="RO43">
        <f ca="1"/>
        <v>0</v>
      </c>
      <c r="RP43">
        <f ca="1"/>
        <v>0</v>
      </c>
      <c r="RQ43">
        <f ca="1"/>
        <v>0</v>
      </c>
      <c r="RR43">
        <f ca="1"/>
        <v>0</v>
      </c>
      <c r="RS43">
        <f ca="1"/>
        <v>0</v>
      </c>
      <c r="RT43">
        <f ca="1"/>
        <v>0</v>
      </c>
      <c r="RU43">
        <f ca="1"/>
        <v>0</v>
      </c>
      <c r="RV43">
        <f ca="1"/>
        <v>0</v>
      </c>
      <c r="RW43">
        <f ca="1"/>
        <v>0</v>
      </c>
      <c r="RX43">
        <f ca="1"/>
        <v>0</v>
      </c>
      <c r="RY43">
        <f ca="1"/>
        <v>0</v>
      </c>
      <c r="RZ43">
        <f ca="1"/>
        <v>0</v>
      </c>
      <c r="SA43">
        <f ca="1"/>
        <v>0</v>
      </c>
      <c r="SB43">
        <f ca="1"/>
        <v>0</v>
      </c>
      <c r="SC43">
        <f ca="1"/>
        <v>0</v>
      </c>
      <c r="SD43">
        <f ca="1"/>
        <v>0</v>
      </c>
      <c r="SE43">
        <f ca="1"/>
        <v>0</v>
      </c>
      <c r="SF43">
        <f ca="1"/>
        <v>0</v>
      </c>
      <c r="SG43">
        <f ca="1"/>
        <v>0</v>
      </c>
      <c r="SH43">
        <f ca="1"/>
        <v>0</v>
      </c>
      <c r="SI43">
        <f ca="1"/>
        <v>0</v>
      </c>
      <c r="SJ43">
        <f ca="1"/>
        <v>0</v>
      </c>
      <c r="SK43">
        <f ca="1"/>
        <v>0</v>
      </c>
      <c r="SL43">
        <f ca="1"/>
        <v>0</v>
      </c>
      <c r="SM43">
        <f ca="1"/>
        <v>0</v>
      </c>
      <c r="SN43">
        <f ca="1"/>
        <v>0</v>
      </c>
      <c r="SO43">
        <f ca="1"/>
        <v>0</v>
      </c>
      <c r="SP43">
        <f ca="1"/>
        <v>0</v>
      </c>
      <c r="SQ43">
        <f ca="1"/>
        <v>0</v>
      </c>
      <c r="SR43">
        <f ca="1"/>
        <v>0</v>
      </c>
      <c r="SS43">
        <f ca="1"/>
        <v>0</v>
      </c>
      <c r="ST43">
        <f ca="1"/>
        <v>0</v>
      </c>
      <c r="SU43">
        <f ca="1"/>
        <v>0</v>
      </c>
      <c r="SV43">
        <f ca="1"/>
        <v>0</v>
      </c>
      <c r="SW43">
        <f ca="1"/>
        <v>0</v>
      </c>
      <c r="SX43">
        <f ca="1"/>
        <v>0</v>
      </c>
      <c r="SY43">
        <f ca="1"/>
        <v>0</v>
      </c>
      <c r="SZ43">
        <f ca="1"/>
        <v>0</v>
      </c>
      <c r="TA43">
        <f ca="1"/>
        <v>0</v>
      </c>
      <c r="TB43">
        <f ca="1"/>
        <v>0</v>
      </c>
      <c r="TC43">
        <f ca="1"/>
        <v>0</v>
      </c>
      <c r="TD43">
        <f ca="1"/>
        <v>0</v>
      </c>
      <c r="TE43">
        <f ca="1"/>
        <v>0</v>
      </c>
      <c r="TF43">
        <f ca="1"/>
        <v>0</v>
      </c>
      <c r="TG43">
        <f ca="1"/>
        <v>0</v>
      </c>
      <c r="TH43">
        <f ca="1"/>
        <v>0</v>
      </c>
      <c r="TI43">
        <f ca="1"/>
        <v>0</v>
      </c>
      <c r="TJ43">
        <f ca="1"/>
        <v>0</v>
      </c>
      <c r="TK43">
        <f ca="1"/>
        <v>0</v>
      </c>
      <c r="TL43">
        <f ca="1"/>
        <v>0</v>
      </c>
      <c r="TM43">
        <f ca="1"/>
        <v>0</v>
      </c>
      <c r="TN43">
        <f ca="1"/>
        <v>0</v>
      </c>
      <c r="TO43">
        <f ca="1"/>
        <v>0</v>
      </c>
      <c r="TP43">
        <f ca="1"/>
        <v>0</v>
      </c>
      <c r="TQ43">
        <f ca="1"/>
        <v>0</v>
      </c>
      <c r="TR43">
        <f ca="1"/>
        <v>0</v>
      </c>
      <c r="TS43">
        <f ca="1"/>
        <v>0</v>
      </c>
      <c r="TT43">
        <f ca="1"/>
        <v>0</v>
      </c>
      <c r="TU43">
        <f ca="1"/>
        <v>0</v>
      </c>
      <c r="TV43">
        <f ca="1"/>
        <v>0</v>
      </c>
      <c r="TW43">
        <f ca="1"/>
        <v>0</v>
      </c>
      <c r="TX43">
        <f ca="1"/>
        <v>0</v>
      </c>
      <c r="TY43">
        <f ca="1"/>
        <v>0</v>
      </c>
      <c r="TZ43">
        <f ca="1"/>
        <v>0</v>
      </c>
      <c r="UA43">
        <f ca="1"/>
        <v>0</v>
      </c>
      <c r="UB43">
        <f ca="1"/>
        <v>0</v>
      </c>
      <c r="UC43">
        <f ca="1"/>
        <v>0</v>
      </c>
      <c r="UD43">
        <f ca="1"/>
        <v>0</v>
      </c>
      <c r="UE43">
        <f ca="1"/>
        <v>0</v>
      </c>
      <c r="UF43">
        <f ca="1"/>
        <v>0</v>
      </c>
      <c r="UG43">
        <f ca="1"/>
        <v>0</v>
      </c>
      <c r="UH43">
        <f ca="1"/>
        <v>0</v>
      </c>
      <c r="UI43">
        <f ca="1"/>
        <v>0</v>
      </c>
      <c r="UJ43">
        <f ca="1"/>
        <v>0</v>
      </c>
      <c r="UK43">
        <f ca="1"/>
        <v>0</v>
      </c>
      <c r="UL43">
        <f ca="1"/>
        <v>0</v>
      </c>
    </row>
    <row r="44" spans="1:558" x14ac:dyDescent="0.25">
      <c r="A44" s="32">
        <v>45649</v>
      </c>
      <c r="B44" s="8">
        <v>45649</v>
      </c>
      <c r="C44" s="9" t="s">
        <v>11</v>
      </c>
      <c r="D44" s="9">
        <v>44111611</v>
      </c>
      <c r="E44" s="9" t="s">
        <v>48</v>
      </c>
      <c r="F44" s="9" t="s">
        <v>19</v>
      </c>
      <c r="G44" s="40">
        <v>18</v>
      </c>
      <c r="H44" s="10">
        <f t="shared" si="0"/>
        <v>342</v>
      </c>
      <c r="I44" s="44">
        <v>36</v>
      </c>
      <c r="J44" s="9">
        <v>17</v>
      </c>
      <c r="K44" s="9">
        <v>19</v>
      </c>
      <c r="O44">
        <f ca="1"/>
        <v>0</v>
      </c>
      <c r="P44">
        <f ca="1"/>
        <v>0</v>
      </c>
      <c r="Q44">
        <f ca="1"/>
        <v>0</v>
      </c>
      <c r="R44">
        <f ca="1"/>
        <v>0</v>
      </c>
      <c r="S44">
        <f ca="1"/>
        <v>0</v>
      </c>
      <c r="T44">
        <f ca="1"/>
        <v>0</v>
      </c>
      <c r="U44">
        <f ca="1"/>
        <v>0</v>
      </c>
      <c r="V44">
        <f ca="1"/>
        <v>0</v>
      </c>
      <c r="W44">
        <f ca="1"/>
        <v>0</v>
      </c>
      <c r="X44">
        <f ca="1"/>
        <v>0</v>
      </c>
      <c r="Y44">
        <f ca="1"/>
        <v>0</v>
      </c>
      <c r="Z44">
        <f ca="1"/>
        <v>0</v>
      </c>
      <c r="AA44">
        <f ca="1"/>
        <v>0</v>
      </c>
      <c r="AB44">
        <f ca="1"/>
        <v>0</v>
      </c>
      <c r="AC44">
        <f ca="1"/>
        <v>0</v>
      </c>
      <c r="AD44">
        <f ca="1"/>
        <v>0</v>
      </c>
      <c r="AE44">
        <f ca="1"/>
        <v>0</v>
      </c>
      <c r="AF44">
        <f ca="1"/>
        <v>0</v>
      </c>
      <c r="AG44">
        <f ca="1"/>
        <v>0</v>
      </c>
      <c r="AH44">
        <f ca="1"/>
        <v>0</v>
      </c>
      <c r="AI44">
        <f ca="1"/>
        <v>0</v>
      </c>
      <c r="AJ44">
        <f ca="1"/>
        <v>0</v>
      </c>
      <c r="AK44">
        <f ca="1"/>
        <v>0</v>
      </c>
      <c r="AL44">
        <f ca="1"/>
        <v>0</v>
      </c>
      <c r="AM44">
        <f ca="1"/>
        <v>0</v>
      </c>
      <c r="AN44">
        <f ca="1"/>
        <v>0</v>
      </c>
      <c r="AO44">
        <f ca="1"/>
        <v>0</v>
      </c>
      <c r="AP44">
        <f ca="1"/>
        <v>0</v>
      </c>
      <c r="AQ44">
        <f ca="1"/>
        <v>0</v>
      </c>
      <c r="AR44">
        <f ca="1"/>
        <v>0</v>
      </c>
      <c r="AS44">
        <f ca="1"/>
        <v>0</v>
      </c>
      <c r="AT44">
        <f ca="1"/>
        <v>0</v>
      </c>
      <c r="AU44">
        <f ca="1"/>
        <v>0</v>
      </c>
      <c r="AV44">
        <f ca="1"/>
        <v>0</v>
      </c>
      <c r="AW44">
        <f ca="1"/>
        <v>0</v>
      </c>
      <c r="AX44">
        <f ca="1"/>
        <v>0</v>
      </c>
      <c r="AY44">
        <f ca="1"/>
        <v>0</v>
      </c>
      <c r="AZ44">
        <f ca="1"/>
        <v>0</v>
      </c>
      <c r="BA44">
        <f ca="1"/>
        <v>0</v>
      </c>
      <c r="BB44">
        <f ca="1"/>
        <v>0</v>
      </c>
      <c r="BC44">
        <f ca="1"/>
        <v>0</v>
      </c>
      <c r="BD44">
        <f ca="1"/>
        <v>0</v>
      </c>
      <c r="BE44">
        <f ca="1"/>
        <v>0</v>
      </c>
      <c r="BF44">
        <f ca="1"/>
        <v>0</v>
      </c>
      <c r="BG44">
        <f ca="1"/>
        <v>0</v>
      </c>
      <c r="BH44">
        <f ca="1"/>
        <v>0</v>
      </c>
      <c r="BI44">
        <f ca="1"/>
        <v>0</v>
      </c>
      <c r="BJ44">
        <f ca="1"/>
        <v>0</v>
      </c>
      <c r="BK44">
        <f ca="1"/>
        <v>0</v>
      </c>
      <c r="BL44">
        <f ca="1"/>
        <v>0</v>
      </c>
      <c r="BM44">
        <f ca="1"/>
        <v>0</v>
      </c>
      <c r="BN44">
        <f ca="1"/>
        <v>0</v>
      </c>
      <c r="BO44">
        <f ca="1"/>
        <v>0</v>
      </c>
      <c r="BP44">
        <f ca="1"/>
        <v>0</v>
      </c>
      <c r="BQ44">
        <f ca="1"/>
        <v>0</v>
      </c>
      <c r="BR44">
        <f ca="1"/>
        <v>0</v>
      </c>
      <c r="BS44">
        <f ca="1"/>
        <v>0</v>
      </c>
      <c r="BT44">
        <f ca="1"/>
        <v>0</v>
      </c>
      <c r="BU44">
        <f ca="1"/>
        <v>0</v>
      </c>
      <c r="BV44">
        <f ca="1"/>
        <v>0</v>
      </c>
      <c r="BW44">
        <f ca="1"/>
        <v>0</v>
      </c>
      <c r="BX44">
        <f ca="1"/>
        <v>0</v>
      </c>
      <c r="BY44">
        <f ca="1"/>
        <v>0</v>
      </c>
      <c r="BZ44">
        <f ca="1"/>
        <v>0</v>
      </c>
      <c r="CA44">
        <f ca="1"/>
        <v>0</v>
      </c>
      <c r="CB44">
        <f ca="1"/>
        <v>0</v>
      </c>
      <c r="CC44">
        <f ca="1"/>
        <v>0</v>
      </c>
      <c r="CD44">
        <f ca="1"/>
        <v>0</v>
      </c>
      <c r="CE44">
        <f ca="1"/>
        <v>0</v>
      </c>
      <c r="CF44">
        <f ca="1"/>
        <v>0</v>
      </c>
      <c r="CG44">
        <f ca="1"/>
        <v>0</v>
      </c>
      <c r="CH44">
        <f ca="1"/>
        <v>0</v>
      </c>
      <c r="CI44">
        <f ca="1"/>
        <v>0</v>
      </c>
      <c r="CJ44">
        <f ca="1"/>
        <v>0</v>
      </c>
      <c r="CK44">
        <f ca="1"/>
        <v>0</v>
      </c>
      <c r="CL44">
        <f ca="1"/>
        <v>0</v>
      </c>
      <c r="CM44">
        <f ca="1"/>
        <v>0</v>
      </c>
      <c r="CN44">
        <f ca="1"/>
        <v>0</v>
      </c>
      <c r="CO44">
        <f ca="1"/>
        <v>0</v>
      </c>
      <c r="CP44">
        <f ca="1"/>
        <v>0</v>
      </c>
      <c r="CQ44">
        <f ca="1"/>
        <v>0</v>
      </c>
      <c r="CR44">
        <f ca="1"/>
        <v>0</v>
      </c>
      <c r="CS44">
        <f ca="1"/>
        <v>0</v>
      </c>
      <c r="CT44">
        <f ca="1"/>
        <v>0</v>
      </c>
      <c r="CU44">
        <f ca="1"/>
        <v>0</v>
      </c>
      <c r="CV44">
        <f ca="1"/>
        <v>0</v>
      </c>
      <c r="CW44">
        <f ca="1"/>
        <v>0</v>
      </c>
      <c r="CX44">
        <f ca="1"/>
        <v>0</v>
      </c>
      <c r="CY44">
        <f ca="1"/>
        <v>0</v>
      </c>
      <c r="CZ44">
        <f ca="1"/>
        <v>0</v>
      </c>
      <c r="DA44">
        <f ca="1"/>
        <v>0</v>
      </c>
      <c r="DB44">
        <f ca="1"/>
        <v>0</v>
      </c>
      <c r="DC44">
        <f ca="1"/>
        <v>0</v>
      </c>
      <c r="DD44">
        <f ca="1"/>
        <v>0</v>
      </c>
      <c r="DE44">
        <f ca="1"/>
        <v>0</v>
      </c>
      <c r="DF44">
        <f ca="1"/>
        <v>0</v>
      </c>
      <c r="DG44">
        <f ca="1"/>
        <v>0</v>
      </c>
      <c r="DH44">
        <f ca="1"/>
        <v>0</v>
      </c>
      <c r="DI44">
        <f ca="1"/>
        <v>0</v>
      </c>
      <c r="DJ44">
        <f ca="1"/>
        <v>0</v>
      </c>
      <c r="DK44">
        <f ca="1"/>
        <v>0</v>
      </c>
      <c r="DL44">
        <f ca="1"/>
        <v>0</v>
      </c>
      <c r="DM44">
        <f ca="1"/>
        <v>0</v>
      </c>
      <c r="DN44">
        <f ca="1"/>
        <v>0</v>
      </c>
      <c r="DO44">
        <f ca="1"/>
        <v>0</v>
      </c>
      <c r="DP44">
        <f ca="1"/>
        <v>0</v>
      </c>
      <c r="DQ44">
        <f ca="1"/>
        <v>0</v>
      </c>
      <c r="DR44">
        <f ca="1"/>
        <v>0</v>
      </c>
      <c r="DS44">
        <f ca="1"/>
        <v>0</v>
      </c>
      <c r="DT44">
        <f ca="1"/>
        <v>0</v>
      </c>
      <c r="DU44">
        <f ca="1"/>
        <v>0</v>
      </c>
      <c r="DV44">
        <f ca="1"/>
        <v>0</v>
      </c>
      <c r="DW44">
        <f ca="1"/>
        <v>0</v>
      </c>
      <c r="DX44">
        <f ca="1"/>
        <v>0</v>
      </c>
      <c r="DY44">
        <f ca="1"/>
        <v>0</v>
      </c>
      <c r="DZ44">
        <f ca="1"/>
        <v>0</v>
      </c>
      <c r="EA44">
        <f ca="1"/>
        <v>0</v>
      </c>
      <c r="EB44">
        <f ca="1"/>
        <v>0</v>
      </c>
      <c r="EC44">
        <f ca="1"/>
        <v>0</v>
      </c>
      <c r="ED44">
        <f ca="1"/>
        <v>0</v>
      </c>
      <c r="EE44">
        <f ca="1"/>
        <v>0</v>
      </c>
      <c r="EF44">
        <f ca="1"/>
        <v>0</v>
      </c>
      <c r="EG44">
        <f ca="1"/>
        <v>0</v>
      </c>
      <c r="EH44">
        <f ca="1"/>
        <v>0</v>
      </c>
      <c r="EI44">
        <f ca="1"/>
        <v>0</v>
      </c>
      <c r="EJ44">
        <f ca="1"/>
        <v>0</v>
      </c>
      <c r="EK44">
        <f ca="1"/>
        <v>0</v>
      </c>
      <c r="EL44">
        <f ca="1"/>
        <v>0</v>
      </c>
      <c r="EM44">
        <f ca="1"/>
        <v>0</v>
      </c>
      <c r="EN44">
        <f ca="1"/>
        <v>0</v>
      </c>
      <c r="EO44">
        <f ca="1"/>
        <v>0</v>
      </c>
      <c r="EP44">
        <f ca="1"/>
        <v>0</v>
      </c>
      <c r="EQ44">
        <f ca="1"/>
        <v>0</v>
      </c>
      <c r="ER44">
        <f ca="1"/>
        <v>0</v>
      </c>
      <c r="ES44">
        <f ca="1"/>
        <v>0</v>
      </c>
      <c r="ET44">
        <f ca="1"/>
        <v>0</v>
      </c>
      <c r="EU44">
        <f ca="1"/>
        <v>0</v>
      </c>
      <c r="EV44">
        <f ca="1"/>
        <v>0</v>
      </c>
      <c r="EW44">
        <f ca="1"/>
        <v>0</v>
      </c>
      <c r="EX44">
        <f ca="1"/>
        <v>0</v>
      </c>
      <c r="EY44">
        <f ca="1"/>
        <v>0</v>
      </c>
      <c r="EZ44">
        <f ca="1"/>
        <v>0</v>
      </c>
      <c r="FA44">
        <f ca="1"/>
        <v>0</v>
      </c>
      <c r="FB44">
        <f ca="1"/>
        <v>0</v>
      </c>
      <c r="FC44">
        <f ca="1"/>
        <v>0</v>
      </c>
      <c r="FD44">
        <f ca="1"/>
        <v>0</v>
      </c>
      <c r="FE44">
        <f ca="1"/>
        <v>0</v>
      </c>
      <c r="FF44">
        <f ca="1"/>
        <v>0</v>
      </c>
      <c r="FG44">
        <f ca="1"/>
        <v>0</v>
      </c>
      <c r="FH44">
        <f ca="1"/>
        <v>0</v>
      </c>
      <c r="FI44">
        <f ca="1"/>
        <v>0</v>
      </c>
      <c r="FJ44">
        <f ca="1"/>
        <v>0</v>
      </c>
      <c r="FK44">
        <f ca="1"/>
        <v>0</v>
      </c>
      <c r="FL44">
        <f ca="1"/>
        <v>0</v>
      </c>
      <c r="FM44">
        <f ca="1"/>
        <v>0</v>
      </c>
      <c r="FN44">
        <f ca="1"/>
        <v>0</v>
      </c>
      <c r="FO44">
        <f ca="1"/>
        <v>0</v>
      </c>
      <c r="FP44">
        <f ca="1"/>
        <v>0</v>
      </c>
      <c r="FQ44">
        <f ca="1"/>
        <v>0</v>
      </c>
      <c r="FR44">
        <f ca="1"/>
        <v>0</v>
      </c>
      <c r="FS44">
        <f ca="1"/>
        <v>0</v>
      </c>
      <c r="FT44">
        <f ca="1"/>
        <v>0</v>
      </c>
      <c r="FU44">
        <f ca="1"/>
        <v>0</v>
      </c>
      <c r="FV44">
        <f ca="1"/>
        <v>0</v>
      </c>
      <c r="FW44">
        <f ca="1"/>
        <v>0</v>
      </c>
      <c r="FX44">
        <f ca="1"/>
        <v>0</v>
      </c>
      <c r="FY44">
        <f ca="1"/>
        <v>0</v>
      </c>
      <c r="FZ44">
        <f ca="1"/>
        <v>0</v>
      </c>
      <c r="GA44">
        <f ca="1"/>
        <v>0</v>
      </c>
      <c r="GB44">
        <f ca="1"/>
        <v>0</v>
      </c>
      <c r="GC44">
        <f ca="1"/>
        <v>0</v>
      </c>
      <c r="GD44">
        <f ca="1"/>
        <v>0</v>
      </c>
      <c r="GE44">
        <f ca="1"/>
        <v>0</v>
      </c>
      <c r="GF44">
        <f ca="1"/>
        <v>0</v>
      </c>
      <c r="GG44">
        <f ca="1"/>
        <v>0</v>
      </c>
      <c r="GH44">
        <f ca="1"/>
        <v>0</v>
      </c>
      <c r="GI44">
        <f ca="1"/>
        <v>0</v>
      </c>
      <c r="GJ44">
        <f ca="1"/>
        <v>0</v>
      </c>
      <c r="GK44">
        <f ca="1"/>
        <v>0</v>
      </c>
      <c r="GL44">
        <f ca="1"/>
        <v>0</v>
      </c>
      <c r="GM44">
        <f ca="1"/>
        <v>0</v>
      </c>
      <c r="GN44">
        <f ca="1"/>
        <v>0</v>
      </c>
      <c r="GO44">
        <f ca="1"/>
        <v>0</v>
      </c>
      <c r="GP44">
        <f ca="1"/>
        <v>0</v>
      </c>
      <c r="GQ44">
        <f ca="1"/>
        <v>0</v>
      </c>
      <c r="GR44">
        <f ca="1"/>
        <v>0</v>
      </c>
      <c r="GS44">
        <f ca="1"/>
        <v>0</v>
      </c>
      <c r="GT44">
        <f ca="1"/>
        <v>0</v>
      </c>
      <c r="GU44">
        <f ca="1"/>
        <v>0</v>
      </c>
      <c r="GV44">
        <f ca="1"/>
        <v>0</v>
      </c>
      <c r="GW44">
        <f ca="1"/>
        <v>0</v>
      </c>
      <c r="GX44">
        <f ca="1"/>
        <v>0</v>
      </c>
      <c r="GY44">
        <f ca="1"/>
        <v>0</v>
      </c>
      <c r="GZ44">
        <f ca="1"/>
        <v>0</v>
      </c>
      <c r="HA44">
        <f ca="1"/>
        <v>0</v>
      </c>
      <c r="HB44">
        <f ca="1"/>
        <v>0</v>
      </c>
      <c r="HC44">
        <f ca="1"/>
        <v>0</v>
      </c>
      <c r="HD44">
        <f ca="1"/>
        <v>0</v>
      </c>
      <c r="HE44">
        <f ca="1"/>
        <v>0</v>
      </c>
      <c r="HF44">
        <f ca="1"/>
        <v>0</v>
      </c>
      <c r="HG44">
        <f ca="1"/>
        <v>0</v>
      </c>
      <c r="HH44">
        <f ca="1"/>
        <v>0</v>
      </c>
      <c r="HI44">
        <f ca="1"/>
        <v>0</v>
      </c>
      <c r="HJ44">
        <f ca="1"/>
        <v>0</v>
      </c>
      <c r="HK44">
        <f ca="1"/>
        <v>0</v>
      </c>
      <c r="HL44">
        <f ca="1"/>
        <v>0</v>
      </c>
      <c r="HM44">
        <f ca="1"/>
        <v>0</v>
      </c>
      <c r="HN44">
        <f ca="1"/>
        <v>0</v>
      </c>
      <c r="HO44">
        <f ca="1"/>
        <v>0</v>
      </c>
      <c r="HP44">
        <f ca="1"/>
        <v>0</v>
      </c>
      <c r="HQ44">
        <f ca="1"/>
        <v>0</v>
      </c>
      <c r="HR44">
        <f ca="1"/>
        <v>0</v>
      </c>
      <c r="HS44">
        <f ca="1"/>
        <v>0</v>
      </c>
      <c r="HT44">
        <f ca="1"/>
        <v>0</v>
      </c>
      <c r="HU44">
        <f ca="1"/>
        <v>0</v>
      </c>
      <c r="HV44">
        <f ca="1"/>
        <v>0</v>
      </c>
      <c r="HW44">
        <f ca="1"/>
        <v>0</v>
      </c>
      <c r="HX44">
        <f ca="1"/>
        <v>0</v>
      </c>
      <c r="HY44">
        <f ca="1"/>
        <v>0</v>
      </c>
      <c r="HZ44">
        <f ca="1"/>
        <v>0</v>
      </c>
      <c r="IA44">
        <f ca="1"/>
        <v>0</v>
      </c>
      <c r="IB44">
        <f ca="1"/>
        <v>0</v>
      </c>
      <c r="IC44">
        <f ca="1"/>
        <v>0</v>
      </c>
      <c r="ID44">
        <f ca="1"/>
        <v>0</v>
      </c>
      <c r="IE44">
        <f ca="1"/>
        <v>0</v>
      </c>
      <c r="IF44">
        <f ca="1"/>
        <v>0</v>
      </c>
      <c r="IG44">
        <f ca="1"/>
        <v>0</v>
      </c>
      <c r="IH44">
        <f ca="1"/>
        <v>0</v>
      </c>
      <c r="II44">
        <f ca="1"/>
        <v>0</v>
      </c>
      <c r="IJ44">
        <f ca="1"/>
        <v>0</v>
      </c>
      <c r="IK44">
        <f ca="1"/>
        <v>0</v>
      </c>
      <c r="IL44">
        <f ca="1"/>
        <v>0</v>
      </c>
      <c r="IM44">
        <f ca="1"/>
        <v>0</v>
      </c>
      <c r="IN44">
        <f ca="1"/>
        <v>0</v>
      </c>
      <c r="IO44">
        <f ca="1"/>
        <v>0</v>
      </c>
      <c r="IP44">
        <f ca="1"/>
        <v>0</v>
      </c>
      <c r="IQ44">
        <f ca="1"/>
        <v>0</v>
      </c>
      <c r="IR44">
        <f ca="1"/>
        <v>0</v>
      </c>
      <c r="IS44">
        <f ca="1"/>
        <v>0</v>
      </c>
      <c r="IT44">
        <f ca="1"/>
        <v>0</v>
      </c>
      <c r="IU44">
        <f ca="1"/>
        <v>0</v>
      </c>
      <c r="IV44">
        <f ca="1"/>
        <v>0</v>
      </c>
      <c r="IW44">
        <f ca="1"/>
        <v>0</v>
      </c>
      <c r="IX44">
        <f ca="1"/>
        <v>0</v>
      </c>
      <c r="IY44">
        <f ca="1"/>
        <v>0</v>
      </c>
      <c r="IZ44">
        <f ca="1"/>
        <v>0</v>
      </c>
      <c r="JA44">
        <f ca="1"/>
        <v>0</v>
      </c>
      <c r="JB44">
        <f ca="1"/>
        <v>0</v>
      </c>
      <c r="JC44">
        <f ca="1"/>
        <v>0</v>
      </c>
      <c r="JD44">
        <f ca="1"/>
        <v>0</v>
      </c>
      <c r="JE44">
        <f ca="1"/>
        <v>0</v>
      </c>
      <c r="JF44">
        <f ca="1"/>
        <v>0</v>
      </c>
      <c r="JG44">
        <f ca="1"/>
        <v>0</v>
      </c>
      <c r="JH44">
        <f ca="1"/>
        <v>0</v>
      </c>
      <c r="JI44">
        <f ca="1"/>
        <v>0</v>
      </c>
      <c r="JJ44">
        <f ca="1"/>
        <v>0</v>
      </c>
      <c r="JK44">
        <f ca="1"/>
        <v>0</v>
      </c>
      <c r="JL44">
        <f ca="1"/>
        <v>0</v>
      </c>
      <c r="JM44">
        <f ca="1"/>
        <v>0</v>
      </c>
      <c r="JN44">
        <f ca="1"/>
        <v>0</v>
      </c>
      <c r="JO44">
        <f ca="1"/>
        <v>0</v>
      </c>
      <c r="JP44">
        <f ca="1"/>
        <v>0</v>
      </c>
      <c r="JQ44">
        <f ca="1"/>
        <v>0</v>
      </c>
      <c r="JR44">
        <f ca="1"/>
        <v>0</v>
      </c>
      <c r="JS44">
        <f ca="1"/>
        <v>0</v>
      </c>
      <c r="JT44">
        <f ca="1"/>
        <v>0</v>
      </c>
      <c r="JU44">
        <f ca="1"/>
        <v>0</v>
      </c>
      <c r="JV44">
        <f ca="1"/>
        <v>0</v>
      </c>
      <c r="JW44">
        <f ca="1"/>
        <v>0</v>
      </c>
      <c r="JX44">
        <f ca="1"/>
        <v>0</v>
      </c>
      <c r="JY44">
        <f ca="1"/>
        <v>0</v>
      </c>
      <c r="JZ44">
        <f ca="1"/>
        <v>0</v>
      </c>
      <c r="KA44">
        <f ca="1"/>
        <v>0</v>
      </c>
      <c r="KB44">
        <f ca="1"/>
        <v>0</v>
      </c>
      <c r="KC44">
        <f ca="1"/>
        <v>0</v>
      </c>
      <c r="KD44">
        <f ca="1"/>
        <v>0</v>
      </c>
      <c r="KE44">
        <f ca="1"/>
        <v>0</v>
      </c>
      <c r="KF44">
        <f ca="1"/>
        <v>0</v>
      </c>
      <c r="KG44">
        <f ca="1"/>
        <v>0</v>
      </c>
      <c r="KH44">
        <f ca="1"/>
        <v>0</v>
      </c>
      <c r="KI44">
        <f ca="1"/>
        <v>0</v>
      </c>
      <c r="KJ44">
        <f ca="1"/>
        <v>0</v>
      </c>
      <c r="KK44">
        <f ca="1"/>
        <v>0</v>
      </c>
      <c r="KL44">
        <f ca="1"/>
        <v>0</v>
      </c>
      <c r="KM44">
        <f ca="1"/>
        <v>0</v>
      </c>
      <c r="KN44">
        <f ca="1"/>
        <v>0</v>
      </c>
      <c r="KO44">
        <f ca="1"/>
        <v>0</v>
      </c>
      <c r="KP44">
        <f ca="1"/>
        <v>0</v>
      </c>
      <c r="KQ44">
        <f ca="1"/>
        <v>0</v>
      </c>
      <c r="KR44">
        <f ca="1"/>
        <v>0</v>
      </c>
      <c r="KS44">
        <f ca="1"/>
        <v>0</v>
      </c>
      <c r="KT44">
        <f ca="1"/>
        <v>0</v>
      </c>
      <c r="KU44">
        <f ca="1"/>
        <v>0</v>
      </c>
      <c r="KV44">
        <f ca="1"/>
        <v>0</v>
      </c>
      <c r="KW44">
        <f ca="1"/>
        <v>0</v>
      </c>
      <c r="KX44">
        <f ca="1"/>
        <v>0</v>
      </c>
      <c r="KY44">
        <f ca="1"/>
        <v>0</v>
      </c>
      <c r="KZ44">
        <f ca="1"/>
        <v>0</v>
      </c>
      <c r="LA44">
        <f ca="1"/>
        <v>0</v>
      </c>
      <c r="LB44">
        <f ca="1"/>
        <v>0</v>
      </c>
      <c r="LC44">
        <f ca="1"/>
        <v>0</v>
      </c>
      <c r="LD44">
        <f ca="1"/>
        <v>0</v>
      </c>
      <c r="LE44">
        <f ca="1"/>
        <v>0</v>
      </c>
      <c r="LF44">
        <f ca="1"/>
        <v>0</v>
      </c>
      <c r="LG44">
        <f ca="1"/>
        <v>0</v>
      </c>
      <c r="LH44">
        <f ca="1"/>
        <v>0</v>
      </c>
      <c r="LI44">
        <f ca="1"/>
        <v>0</v>
      </c>
      <c r="LJ44">
        <f ca="1"/>
        <v>0</v>
      </c>
      <c r="LK44">
        <f ca="1"/>
        <v>0</v>
      </c>
      <c r="LL44">
        <f ca="1"/>
        <v>0</v>
      </c>
      <c r="LM44">
        <f ca="1"/>
        <v>0</v>
      </c>
      <c r="LN44">
        <f ca="1"/>
        <v>0</v>
      </c>
      <c r="LO44">
        <f ca="1"/>
        <v>0</v>
      </c>
      <c r="LP44">
        <f ca="1"/>
        <v>0</v>
      </c>
      <c r="LQ44">
        <f ca="1"/>
        <v>0</v>
      </c>
      <c r="LR44">
        <f ca="1"/>
        <v>0</v>
      </c>
      <c r="LS44">
        <f ca="1"/>
        <v>0</v>
      </c>
      <c r="LT44">
        <f ca="1"/>
        <v>0</v>
      </c>
      <c r="LU44">
        <f ca="1"/>
        <v>0</v>
      </c>
      <c r="LV44">
        <f ca="1"/>
        <v>0</v>
      </c>
      <c r="LW44">
        <f ca="1"/>
        <v>0</v>
      </c>
      <c r="LX44">
        <f ca="1"/>
        <v>0</v>
      </c>
      <c r="LY44">
        <f ca="1"/>
        <v>0</v>
      </c>
      <c r="LZ44">
        <f ca="1"/>
        <v>0</v>
      </c>
      <c r="MA44">
        <f ca="1"/>
        <v>0</v>
      </c>
      <c r="MB44">
        <f ca="1"/>
        <v>0</v>
      </c>
      <c r="MC44">
        <f ca="1"/>
        <v>0</v>
      </c>
      <c r="MD44">
        <f ca="1"/>
        <v>0</v>
      </c>
      <c r="ME44">
        <f ca="1"/>
        <v>0</v>
      </c>
      <c r="MF44">
        <f ca="1"/>
        <v>0</v>
      </c>
      <c r="MG44">
        <f ca="1"/>
        <v>0</v>
      </c>
      <c r="MH44">
        <f ca="1"/>
        <v>0</v>
      </c>
      <c r="MI44">
        <f ca="1"/>
        <v>0</v>
      </c>
      <c r="MJ44">
        <f ca="1"/>
        <v>0</v>
      </c>
      <c r="MK44">
        <f ca="1"/>
        <v>0</v>
      </c>
      <c r="ML44">
        <f ca="1"/>
        <v>0</v>
      </c>
      <c r="MM44">
        <f ca="1"/>
        <v>0</v>
      </c>
      <c r="MN44">
        <f ca="1"/>
        <v>0</v>
      </c>
      <c r="MO44">
        <f ca="1"/>
        <v>0</v>
      </c>
      <c r="MP44">
        <f ca="1"/>
        <v>0</v>
      </c>
      <c r="MQ44">
        <f ca="1"/>
        <v>0</v>
      </c>
      <c r="MR44">
        <f ca="1"/>
        <v>0</v>
      </c>
      <c r="MS44">
        <f ca="1"/>
        <v>0</v>
      </c>
      <c r="MT44">
        <f ca="1"/>
        <v>0</v>
      </c>
      <c r="MU44">
        <f ca="1"/>
        <v>0</v>
      </c>
      <c r="MV44">
        <f ca="1"/>
        <v>0</v>
      </c>
      <c r="MW44">
        <f ca="1"/>
        <v>0</v>
      </c>
      <c r="MX44">
        <f ca="1"/>
        <v>0</v>
      </c>
      <c r="MY44">
        <f ca="1"/>
        <v>0</v>
      </c>
      <c r="MZ44">
        <f ca="1"/>
        <v>0</v>
      </c>
      <c r="NA44">
        <f ca="1"/>
        <v>0</v>
      </c>
      <c r="NB44">
        <f ca="1"/>
        <v>0</v>
      </c>
      <c r="NC44">
        <f ca="1"/>
        <v>0</v>
      </c>
      <c r="ND44">
        <f ca="1"/>
        <v>0</v>
      </c>
      <c r="NE44">
        <f ca="1"/>
        <v>0</v>
      </c>
      <c r="NF44">
        <f ca="1"/>
        <v>0</v>
      </c>
      <c r="NG44">
        <f ca="1"/>
        <v>0</v>
      </c>
      <c r="NH44">
        <f ca="1"/>
        <v>0</v>
      </c>
      <c r="NI44">
        <f ca="1"/>
        <v>0</v>
      </c>
      <c r="NJ44">
        <f ca="1"/>
        <v>0</v>
      </c>
      <c r="NK44">
        <f ca="1"/>
        <v>0</v>
      </c>
      <c r="NL44">
        <f ca="1"/>
        <v>0</v>
      </c>
      <c r="NM44">
        <f ca="1"/>
        <v>0</v>
      </c>
      <c r="NN44">
        <f ca="1"/>
        <v>0</v>
      </c>
      <c r="NO44">
        <f ca="1"/>
        <v>0</v>
      </c>
      <c r="NP44">
        <f ca="1"/>
        <v>0</v>
      </c>
      <c r="NQ44">
        <f ca="1"/>
        <v>0</v>
      </c>
      <c r="NR44">
        <f ca="1"/>
        <v>0</v>
      </c>
      <c r="NS44">
        <f ca="1"/>
        <v>0</v>
      </c>
      <c r="NT44">
        <f ca="1"/>
        <v>0</v>
      </c>
      <c r="NU44">
        <f ca="1"/>
        <v>0</v>
      </c>
      <c r="NV44">
        <f ca="1"/>
        <v>0</v>
      </c>
      <c r="NW44">
        <f ca="1"/>
        <v>0</v>
      </c>
      <c r="NX44">
        <f ca="1"/>
        <v>0</v>
      </c>
      <c r="NY44">
        <f ca="1"/>
        <v>0</v>
      </c>
      <c r="NZ44">
        <f ca="1"/>
        <v>0</v>
      </c>
      <c r="OA44">
        <f ca="1"/>
        <v>0</v>
      </c>
      <c r="OB44">
        <f ca="1"/>
        <v>0</v>
      </c>
      <c r="OC44">
        <f ca="1"/>
        <v>0</v>
      </c>
      <c r="OD44">
        <f ca="1"/>
        <v>0</v>
      </c>
      <c r="OE44">
        <f ca="1"/>
        <v>0</v>
      </c>
      <c r="OF44">
        <f ca="1"/>
        <v>0</v>
      </c>
      <c r="OG44">
        <f ca="1"/>
        <v>0</v>
      </c>
      <c r="OH44">
        <f ca="1"/>
        <v>0</v>
      </c>
      <c r="OI44">
        <f ca="1"/>
        <v>0</v>
      </c>
      <c r="OJ44">
        <f ca="1"/>
        <v>0</v>
      </c>
      <c r="OK44">
        <f ca="1"/>
        <v>0</v>
      </c>
      <c r="OL44">
        <f ca="1"/>
        <v>0</v>
      </c>
      <c r="OM44">
        <f ca="1"/>
        <v>0</v>
      </c>
      <c r="ON44">
        <f ca="1"/>
        <v>0</v>
      </c>
      <c r="OO44">
        <f ca="1"/>
        <v>0</v>
      </c>
      <c r="OP44">
        <f ca="1"/>
        <v>0</v>
      </c>
      <c r="OQ44">
        <f ca="1"/>
        <v>0</v>
      </c>
      <c r="OR44">
        <f ca="1"/>
        <v>0</v>
      </c>
      <c r="OS44">
        <f ca="1"/>
        <v>0</v>
      </c>
      <c r="OT44">
        <f ca="1"/>
        <v>0</v>
      </c>
      <c r="OU44">
        <f ca="1"/>
        <v>0</v>
      </c>
      <c r="OV44">
        <f ca="1"/>
        <v>0</v>
      </c>
      <c r="OW44">
        <f ca="1"/>
        <v>0</v>
      </c>
      <c r="OX44">
        <f ca="1"/>
        <v>0</v>
      </c>
      <c r="OY44">
        <f ca="1"/>
        <v>0</v>
      </c>
      <c r="OZ44">
        <f ca="1"/>
        <v>0</v>
      </c>
      <c r="PA44">
        <f ca="1"/>
        <v>0</v>
      </c>
      <c r="PB44">
        <f ca="1"/>
        <v>0</v>
      </c>
      <c r="PC44">
        <f ca="1"/>
        <v>0</v>
      </c>
      <c r="PD44">
        <f ca="1"/>
        <v>0</v>
      </c>
      <c r="PE44">
        <f ca="1"/>
        <v>0</v>
      </c>
      <c r="PF44">
        <f ca="1"/>
        <v>0</v>
      </c>
      <c r="PG44">
        <f ca="1"/>
        <v>0</v>
      </c>
      <c r="PH44">
        <f ca="1"/>
        <v>0</v>
      </c>
      <c r="PI44">
        <f ca="1"/>
        <v>0</v>
      </c>
      <c r="PJ44">
        <f ca="1"/>
        <v>0</v>
      </c>
      <c r="PK44">
        <f ca="1"/>
        <v>0</v>
      </c>
      <c r="PL44">
        <f ca="1"/>
        <v>0</v>
      </c>
      <c r="PM44">
        <f ca="1"/>
        <v>0</v>
      </c>
      <c r="PN44">
        <f ca="1"/>
        <v>0</v>
      </c>
      <c r="PO44">
        <f ca="1"/>
        <v>0</v>
      </c>
      <c r="PP44">
        <f ca="1"/>
        <v>0</v>
      </c>
      <c r="PQ44">
        <f ca="1"/>
        <v>0</v>
      </c>
      <c r="PR44">
        <f ca="1"/>
        <v>0</v>
      </c>
      <c r="PS44">
        <f ca="1"/>
        <v>0</v>
      </c>
      <c r="PT44">
        <f ca="1"/>
        <v>0</v>
      </c>
      <c r="PU44">
        <f ca="1"/>
        <v>0</v>
      </c>
      <c r="PV44">
        <f ca="1"/>
        <v>0</v>
      </c>
      <c r="PW44">
        <f ca="1"/>
        <v>0</v>
      </c>
      <c r="PX44">
        <f ca="1"/>
        <v>0</v>
      </c>
      <c r="PY44">
        <f ca="1"/>
        <v>0</v>
      </c>
      <c r="PZ44">
        <f ca="1"/>
        <v>0</v>
      </c>
      <c r="QA44">
        <f ca="1"/>
        <v>0</v>
      </c>
      <c r="QB44">
        <f ca="1"/>
        <v>0</v>
      </c>
      <c r="QC44">
        <f ca="1"/>
        <v>0</v>
      </c>
      <c r="QD44">
        <f ca="1"/>
        <v>0</v>
      </c>
      <c r="QE44">
        <f ca="1"/>
        <v>0</v>
      </c>
      <c r="QF44">
        <f ca="1"/>
        <v>0</v>
      </c>
      <c r="QG44">
        <f ca="1"/>
        <v>0</v>
      </c>
      <c r="QH44">
        <f ca="1"/>
        <v>0</v>
      </c>
      <c r="QI44">
        <f ca="1"/>
        <v>0</v>
      </c>
      <c r="QJ44">
        <f ca="1"/>
        <v>0</v>
      </c>
      <c r="QK44">
        <f ca="1"/>
        <v>0</v>
      </c>
      <c r="QL44">
        <f ca="1"/>
        <v>0</v>
      </c>
      <c r="QM44">
        <f ca="1"/>
        <v>0</v>
      </c>
      <c r="QN44">
        <f ca="1"/>
        <v>0</v>
      </c>
      <c r="QO44">
        <f ca="1"/>
        <v>0</v>
      </c>
      <c r="QP44">
        <f ca="1"/>
        <v>0</v>
      </c>
      <c r="QQ44">
        <f ca="1"/>
        <v>0</v>
      </c>
      <c r="QR44">
        <f ca="1"/>
        <v>0</v>
      </c>
      <c r="QS44">
        <f ca="1"/>
        <v>0</v>
      </c>
      <c r="QT44">
        <f ca="1"/>
        <v>0</v>
      </c>
      <c r="QU44">
        <f ca="1"/>
        <v>0</v>
      </c>
      <c r="QV44">
        <f ca="1"/>
        <v>0</v>
      </c>
      <c r="QW44">
        <f ca="1"/>
        <v>0</v>
      </c>
      <c r="QX44">
        <f ca="1"/>
        <v>0</v>
      </c>
      <c r="QY44">
        <f ca="1"/>
        <v>0</v>
      </c>
      <c r="QZ44">
        <f ca="1"/>
        <v>0</v>
      </c>
      <c r="RA44">
        <f ca="1"/>
        <v>0</v>
      </c>
      <c r="RB44">
        <f ca="1"/>
        <v>0</v>
      </c>
      <c r="RC44">
        <f ca="1"/>
        <v>0</v>
      </c>
      <c r="RD44">
        <f ca="1"/>
        <v>0</v>
      </c>
      <c r="RE44">
        <f ca="1"/>
        <v>0</v>
      </c>
      <c r="RF44">
        <f ca="1"/>
        <v>0</v>
      </c>
      <c r="RG44">
        <f ca="1"/>
        <v>0</v>
      </c>
      <c r="RH44">
        <f ca="1"/>
        <v>0</v>
      </c>
      <c r="RI44">
        <f ca="1"/>
        <v>0</v>
      </c>
      <c r="RJ44">
        <f ca="1"/>
        <v>0</v>
      </c>
      <c r="RK44">
        <f ca="1"/>
        <v>0</v>
      </c>
      <c r="RL44">
        <f ca="1"/>
        <v>0</v>
      </c>
      <c r="RM44">
        <f ca="1"/>
        <v>0</v>
      </c>
      <c r="RN44">
        <f ca="1"/>
        <v>0</v>
      </c>
      <c r="RO44">
        <f ca="1"/>
        <v>0</v>
      </c>
      <c r="RP44">
        <f ca="1"/>
        <v>0</v>
      </c>
      <c r="RQ44">
        <f ca="1"/>
        <v>0</v>
      </c>
      <c r="RR44">
        <f ca="1"/>
        <v>0</v>
      </c>
      <c r="RS44">
        <f ca="1"/>
        <v>0</v>
      </c>
      <c r="RT44">
        <f ca="1"/>
        <v>0</v>
      </c>
      <c r="RU44">
        <f ca="1"/>
        <v>0</v>
      </c>
      <c r="RV44">
        <f ca="1"/>
        <v>0</v>
      </c>
      <c r="RW44">
        <f ca="1"/>
        <v>0</v>
      </c>
      <c r="RX44">
        <f ca="1"/>
        <v>0</v>
      </c>
      <c r="RY44">
        <f ca="1"/>
        <v>0</v>
      </c>
      <c r="RZ44">
        <f ca="1"/>
        <v>0</v>
      </c>
      <c r="SA44">
        <f ca="1"/>
        <v>0</v>
      </c>
      <c r="SB44">
        <f ca="1"/>
        <v>0</v>
      </c>
      <c r="SC44">
        <f ca="1"/>
        <v>0</v>
      </c>
      <c r="SD44">
        <f ca="1"/>
        <v>0</v>
      </c>
      <c r="SE44">
        <f ca="1"/>
        <v>0</v>
      </c>
      <c r="SF44">
        <f ca="1"/>
        <v>0</v>
      </c>
      <c r="SG44">
        <f ca="1"/>
        <v>0</v>
      </c>
      <c r="SH44">
        <f ca="1"/>
        <v>0</v>
      </c>
      <c r="SI44">
        <f ca="1"/>
        <v>0</v>
      </c>
      <c r="SJ44">
        <f ca="1"/>
        <v>0</v>
      </c>
      <c r="SK44">
        <f ca="1"/>
        <v>0</v>
      </c>
      <c r="SL44">
        <f ca="1"/>
        <v>0</v>
      </c>
      <c r="SM44">
        <f ca="1"/>
        <v>0</v>
      </c>
      <c r="SN44">
        <f ca="1"/>
        <v>0</v>
      </c>
      <c r="SO44">
        <f ca="1"/>
        <v>0</v>
      </c>
      <c r="SP44">
        <f ca="1"/>
        <v>0</v>
      </c>
      <c r="SQ44">
        <f ca="1"/>
        <v>0</v>
      </c>
      <c r="SR44">
        <f ca="1"/>
        <v>0</v>
      </c>
      <c r="SS44">
        <f ca="1"/>
        <v>0</v>
      </c>
      <c r="ST44">
        <f ca="1"/>
        <v>0</v>
      </c>
      <c r="SU44">
        <f ca="1"/>
        <v>0</v>
      </c>
      <c r="SV44">
        <f ca="1"/>
        <v>0</v>
      </c>
      <c r="SW44">
        <f ca="1"/>
        <v>0</v>
      </c>
      <c r="SX44">
        <f ca="1"/>
        <v>0</v>
      </c>
      <c r="SY44">
        <f ca="1"/>
        <v>0</v>
      </c>
      <c r="SZ44">
        <f ca="1"/>
        <v>0</v>
      </c>
      <c r="TA44">
        <f ca="1"/>
        <v>0</v>
      </c>
      <c r="TB44">
        <f ca="1"/>
        <v>0</v>
      </c>
      <c r="TC44">
        <f ca="1"/>
        <v>0</v>
      </c>
      <c r="TD44">
        <f ca="1"/>
        <v>0</v>
      </c>
      <c r="TE44">
        <f ca="1"/>
        <v>0</v>
      </c>
      <c r="TF44">
        <f ca="1"/>
        <v>0</v>
      </c>
      <c r="TG44">
        <f ca="1"/>
        <v>0</v>
      </c>
      <c r="TH44">
        <f ca="1"/>
        <v>0</v>
      </c>
      <c r="TI44">
        <f ca="1"/>
        <v>0</v>
      </c>
      <c r="TJ44">
        <f ca="1"/>
        <v>0</v>
      </c>
      <c r="TK44">
        <f ca="1"/>
        <v>0</v>
      </c>
      <c r="TL44">
        <f ca="1"/>
        <v>0</v>
      </c>
      <c r="TM44">
        <f ca="1"/>
        <v>0</v>
      </c>
      <c r="TN44">
        <f ca="1"/>
        <v>0</v>
      </c>
      <c r="TO44">
        <f ca="1"/>
        <v>0</v>
      </c>
      <c r="TP44">
        <f ca="1"/>
        <v>0</v>
      </c>
      <c r="TQ44">
        <f ca="1"/>
        <v>0</v>
      </c>
      <c r="TR44">
        <f ca="1"/>
        <v>0</v>
      </c>
      <c r="TS44">
        <f ca="1"/>
        <v>0</v>
      </c>
      <c r="TT44">
        <f ca="1"/>
        <v>0</v>
      </c>
      <c r="TU44">
        <f ca="1"/>
        <v>0</v>
      </c>
      <c r="TV44">
        <f ca="1"/>
        <v>0</v>
      </c>
      <c r="TW44">
        <f ca="1"/>
        <v>0</v>
      </c>
      <c r="TX44">
        <f ca="1"/>
        <v>0</v>
      </c>
      <c r="TY44">
        <f ca="1"/>
        <v>0</v>
      </c>
      <c r="TZ44">
        <f ca="1"/>
        <v>0</v>
      </c>
      <c r="UA44">
        <f ca="1"/>
        <v>0</v>
      </c>
      <c r="UB44">
        <f ca="1"/>
        <v>0</v>
      </c>
      <c r="UC44">
        <f ca="1"/>
        <v>0</v>
      </c>
      <c r="UD44">
        <f ca="1"/>
        <v>0</v>
      </c>
      <c r="UE44">
        <f ca="1"/>
        <v>0</v>
      </c>
      <c r="UF44">
        <f ca="1"/>
        <v>0</v>
      </c>
      <c r="UG44">
        <f ca="1"/>
        <v>0</v>
      </c>
      <c r="UH44">
        <f ca="1"/>
        <v>0</v>
      </c>
      <c r="UI44">
        <f ca="1"/>
        <v>0</v>
      </c>
      <c r="UJ44">
        <f ca="1"/>
        <v>0</v>
      </c>
      <c r="UK44">
        <f ca="1"/>
        <v>0</v>
      </c>
      <c r="UL44">
        <f ca="1"/>
        <v>0</v>
      </c>
    </row>
    <row r="45" spans="1:558" x14ac:dyDescent="0.25">
      <c r="A45" s="32">
        <v>45649</v>
      </c>
      <c r="B45" s="8">
        <v>45649</v>
      </c>
      <c r="C45" s="9" t="s">
        <v>11</v>
      </c>
      <c r="D45" s="9">
        <v>44111611</v>
      </c>
      <c r="E45" s="9" t="s">
        <v>1293</v>
      </c>
      <c r="F45" s="9" t="s">
        <v>19</v>
      </c>
      <c r="G45" s="40">
        <v>20</v>
      </c>
      <c r="H45" s="10">
        <f t="shared" si="0"/>
        <v>580</v>
      </c>
      <c r="I45" s="44">
        <v>36</v>
      </c>
      <c r="J45" s="9">
        <v>7</v>
      </c>
      <c r="K45" s="9">
        <v>29</v>
      </c>
      <c r="O45">
        <f ca="1"/>
        <v>0</v>
      </c>
      <c r="P45">
        <f ca="1"/>
        <v>0</v>
      </c>
      <c r="Q45">
        <f ca="1"/>
        <v>0</v>
      </c>
      <c r="R45">
        <f ca="1"/>
        <v>0</v>
      </c>
      <c r="S45">
        <f ca="1"/>
        <v>0</v>
      </c>
      <c r="T45">
        <f ca="1"/>
        <v>0</v>
      </c>
      <c r="U45">
        <f ca="1"/>
        <v>0</v>
      </c>
      <c r="V45">
        <f ca="1"/>
        <v>0</v>
      </c>
      <c r="W45">
        <f ca="1"/>
        <v>0</v>
      </c>
      <c r="X45">
        <f ca="1"/>
        <v>0</v>
      </c>
      <c r="Y45">
        <f ca="1"/>
        <v>0</v>
      </c>
      <c r="Z45">
        <f ca="1"/>
        <v>0</v>
      </c>
      <c r="AA45">
        <f ca="1"/>
        <v>0</v>
      </c>
      <c r="AB45">
        <f ca="1"/>
        <v>0</v>
      </c>
      <c r="AC45">
        <f ca="1"/>
        <v>0</v>
      </c>
      <c r="AD45">
        <f ca="1"/>
        <v>0</v>
      </c>
      <c r="AE45">
        <f ca="1"/>
        <v>0</v>
      </c>
      <c r="AF45">
        <f ca="1"/>
        <v>0</v>
      </c>
      <c r="AG45">
        <f ca="1"/>
        <v>0</v>
      </c>
      <c r="AH45">
        <f ca="1"/>
        <v>0</v>
      </c>
      <c r="AI45">
        <f ca="1"/>
        <v>0</v>
      </c>
      <c r="AJ45">
        <f ca="1"/>
        <v>0</v>
      </c>
      <c r="AK45">
        <f ca="1"/>
        <v>0</v>
      </c>
      <c r="AL45">
        <f ca="1"/>
        <v>0</v>
      </c>
      <c r="AM45">
        <f ca="1"/>
        <v>0</v>
      </c>
      <c r="AN45">
        <f ca="1"/>
        <v>0</v>
      </c>
      <c r="AO45">
        <f ca="1"/>
        <v>0</v>
      </c>
      <c r="AP45">
        <f ca="1"/>
        <v>0</v>
      </c>
      <c r="AQ45">
        <f ca="1"/>
        <v>0</v>
      </c>
      <c r="AR45">
        <f ca="1"/>
        <v>0</v>
      </c>
      <c r="AS45">
        <f ca="1"/>
        <v>0</v>
      </c>
      <c r="AT45">
        <f ca="1"/>
        <v>0</v>
      </c>
      <c r="AU45">
        <f ca="1"/>
        <v>0</v>
      </c>
      <c r="AV45">
        <f ca="1"/>
        <v>0</v>
      </c>
      <c r="AW45">
        <f ca="1"/>
        <v>0</v>
      </c>
      <c r="AX45">
        <f ca="1"/>
        <v>0</v>
      </c>
      <c r="AY45">
        <f ca="1"/>
        <v>0</v>
      </c>
      <c r="AZ45">
        <f ca="1"/>
        <v>0</v>
      </c>
      <c r="BA45">
        <f ca="1"/>
        <v>0</v>
      </c>
      <c r="BB45">
        <f ca="1"/>
        <v>0</v>
      </c>
      <c r="BC45">
        <f ca="1"/>
        <v>0</v>
      </c>
      <c r="BD45">
        <f ca="1"/>
        <v>0</v>
      </c>
      <c r="BE45">
        <f ca="1"/>
        <v>0</v>
      </c>
      <c r="BF45">
        <f ca="1"/>
        <v>0</v>
      </c>
      <c r="BG45">
        <f ca="1"/>
        <v>0</v>
      </c>
      <c r="BH45">
        <f ca="1"/>
        <v>0</v>
      </c>
      <c r="BI45">
        <f ca="1"/>
        <v>0</v>
      </c>
      <c r="BJ45">
        <f ca="1"/>
        <v>0</v>
      </c>
      <c r="BK45">
        <f ca="1"/>
        <v>0</v>
      </c>
      <c r="BL45">
        <f ca="1"/>
        <v>0</v>
      </c>
      <c r="BM45">
        <f ca="1"/>
        <v>0</v>
      </c>
      <c r="BN45">
        <f ca="1"/>
        <v>0</v>
      </c>
      <c r="BO45">
        <f ca="1"/>
        <v>0</v>
      </c>
      <c r="BP45">
        <f ca="1"/>
        <v>0</v>
      </c>
      <c r="BQ45">
        <f ca="1"/>
        <v>0</v>
      </c>
      <c r="BR45">
        <f ca="1"/>
        <v>0</v>
      </c>
      <c r="BS45">
        <f ca="1"/>
        <v>0</v>
      </c>
      <c r="BT45">
        <f ca="1"/>
        <v>0</v>
      </c>
      <c r="BU45">
        <f ca="1"/>
        <v>0</v>
      </c>
      <c r="BV45">
        <f ca="1"/>
        <v>0</v>
      </c>
      <c r="BW45">
        <f ca="1"/>
        <v>0</v>
      </c>
      <c r="BX45">
        <f ca="1"/>
        <v>0</v>
      </c>
      <c r="BY45">
        <f ca="1"/>
        <v>0</v>
      </c>
      <c r="BZ45">
        <f ca="1"/>
        <v>0</v>
      </c>
      <c r="CA45">
        <f ca="1"/>
        <v>0</v>
      </c>
      <c r="CB45">
        <f ca="1"/>
        <v>0</v>
      </c>
      <c r="CC45">
        <f ca="1"/>
        <v>0</v>
      </c>
      <c r="CD45">
        <f ca="1"/>
        <v>0</v>
      </c>
      <c r="CE45">
        <f ca="1"/>
        <v>0</v>
      </c>
      <c r="CF45">
        <f ca="1"/>
        <v>0</v>
      </c>
      <c r="CG45">
        <f ca="1"/>
        <v>0</v>
      </c>
      <c r="CH45">
        <f ca="1"/>
        <v>0</v>
      </c>
      <c r="CI45">
        <f ca="1"/>
        <v>0</v>
      </c>
      <c r="CJ45">
        <f ca="1"/>
        <v>0</v>
      </c>
      <c r="CK45">
        <f ca="1"/>
        <v>0</v>
      </c>
      <c r="CL45">
        <f ca="1"/>
        <v>0</v>
      </c>
      <c r="CM45">
        <f ca="1"/>
        <v>0</v>
      </c>
      <c r="CN45">
        <f ca="1"/>
        <v>0</v>
      </c>
      <c r="CO45">
        <f ca="1"/>
        <v>0</v>
      </c>
      <c r="CP45">
        <f ca="1"/>
        <v>0</v>
      </c>
      <c r="CQ45">
        <f ca="1"/>
        <v>0</v>
      </c>
      <c r="CR45">
        <f ca="1"/>
        <v>0</v>
      </c>
      <c r="CS45">
        <f ca="1"/>
        <v>0</v>
      </c>
      <c r="CT45">
        <f ca="1"/>
        <v>0</v>
      </c>
      <c r="CU45">
        <f ca="1"/>
        <v>0</v>
      </c>
      <c r="CV45">
        <f ca="1"/>
        <v>0</v>
      </c>
      <c r="CW45">
        <f ca="1"/>
        <v>0</v>
      </c>
      <c r="CX45">
        <f ca="1"/>
        <v>0</v>
      </c>
      <c r="CY45">
        <f ca="1"/>
        <v>0</v>
      </c>
      <c r="CZ45">
        <f ca="1"/>
        <v>0</v>
      </c>
      <c r="DA45">
        <f ca="1"/>
        <v>0</v>
      </c>
      <c r="DB45">
        <f ca="1"/>
        <v>0</v>
      </c>
      <c r="DC45">
        <f ca="1"/>
        <v>0</v>
      </c>
      <c r="DD45">
        <f ca="1"/>
        <v>0</v>
      </c>
      <c r="DE45">
        <f ca="1"/>
        <v>0</v>
      </c>
      <c r="DF45">
        <f ca="1"/>
        <v>0</v>
      </c>
      <c r="DG45">
        <f ca="1"/>
        <v>0</v>
      </c>
      <c r="DH45">
        <f ca="1"/>
        <v>0</v>
      </c>
      <c r="DI45">
        <f ca="1"/>
        <v>0</v>
      </c>
      <c r="DJ45">
        <f ca="1"/>
        <v>0</v>
      </c>
      <c r="DK45">
        <f ca="1"/>
        <v>0</v>
      </c>
      <c r="DL45">
        <f ca="1"/>
        <v>0</v>
      </c>
      <c r="DM45">
        <f ca="1"/>
        <v>0</v>
      </c>
      <c r="DN45">
        <f ca="1"/>
        <v>0</v>
      </c>
      <c r="DO45">
        <f ca="1"/>
        <v>0</v>
      </c>
      <c r="DP45">
        <f ca="1"/>
        <v>0</v>
      </c>
      <c r="DQ45">
        <f ca="1"/>
        <v>0</v>
      </c>
      <c r="DR45">
        <f ca="1"/>
        <v>0</v>
      </c>
      <c r="DS45">
        <f ca="1"/>
        <v>0</v>
      </c>
      <c r="DT45">
        <f ca="1"/>
        <v>0</v>
      </c>
      <c r="DU45">
        <f ca="1"/>
        <v>0</v>
      </c>
      <c r="DV45">
        <f ca="1"/>
        <v>0</v>
      </c>
      <c r="DW45">
        <f ca="1"/>
        <v>0</v>
      </c>
      <c r="DX45">
        <f ca="1"/>
        <v>0</v>
      </c>
      <c r="DY45">
        <f ca="1"/>
        <v>0</v>
      </c>
      <c r="DZ45">
        <f ca="1"/>
        <v>0</v>
      </c>
      <c r="EA45">
        <f ca="1"/>
        <v>0</v>
      </c>
      <c r="EB45">
        <f ca="1"/>
        <v>0</v>
      </c>
      <c r="EC45">
        <f ca="1"/>
        <v>0</v>
      </c>
      <c r="ED45">
        <f ca="1"/>
        <v>0</v>
      </c>
      <c r="EE45">
        <f ca="1"/>
        <v>0</v>
      </c>
      <c r="EF45">
        <f ca="1"/>
        <v>0</v>
      </c>
      <c r="EG45">
        <f ca="1"/>
        <v>0</v>
      </c>
      <c r="EH45">
        <f ca="1"/>
        <v>0</v>
      </c>
      <c r="EI45">
        <f ca="1"/>
        <v>0</v>
      </c>
      <c r="EJ45">
        <f ca="1"/>
        <v>0</v>
      </c>
      <c r="EK45">
        <f ca="1"/>
        <v>0</v>
      </c>
      <c r="EL45">
        <f ca="1"/>
        <v>0</v>
      </c>
      <c r="EM45">
        <f ca="1"/>
        <v>0</v>
      </c>
      <c r="EN45">
        <f ca="1"/>
        <v>0</v>
      </c>
      <c r="EO45">
        <f ca="1"/>
        <v>0</v>
      </c>
      <c r="EP45">
        <f ca="1"/>
        <v>0</v>
      </c>
      <c r="EQ45">
        <f ca="1"/>
        <v>0</v>
      </c>
      <c r="ER45">
        <f ca="1"/>
        <v>0</v>
      </c>
      <c r="ES45">
        <f ca="1"/>
        <v>0</v>
      </c>
      <c r="ET45">
        <f ca="1"/>
        <v>0</v>
      </c>
      <c r="EU45">
        <f ca="1"/>
        <v>0</v>
      </c>
      <c r="EV45">
        <f ca="1"/>
        <v>0</v>
      </c>
      <c r="EW45">
        <f ca="1"/>
        <v>0</v>
      </c>
      <c r="EX45">
        <f ca="1"/>
        <v>0</v>
      </c>
      <c r="EY45">
        <f ca="1"/>
        <v>0</v>
      </c>
      <c r="EZ45">
        <f ca="1"/>
        <v>0</v>
      </c>
      <c r="FA45">
        <f ca="1"/>
        <v>0</v>
      </c>
      <c r="FB45">
        <f ca="1"/>
        <v>0</v>
      </c>
      <c r="FC45">
        <f ca="1"/>
        <v>0</v>
      </c>
      <c r="FD45">
        <f ca="1"/>
        <v>0</v>
      </c>
      <c r="FE45">
        <f ca="1"/>
        <v>0</v>
      </c>
      <c r="FF45">
        <f ca="1"/>
        <v>0</v>
      </c>
      <c r="FG45">
        <f ca="1"/>
        <v>0</v>
      </c>
      <c r="FH45">
        <f ca="1"/>
        <v>0</v>
      </c>
      <c r="FI45">
        <f ca="1"/>
        <v>0</v>
      </c>
      <c r="FJ45">
        <f ca="1"/>
        <v>0</v>
      </c>
      <c r="FK45">
        <f ca="1"/>
        <v>0</v>
      </c>
      <c r="FL45">
        <f ca="1"/>
        <v>0</v>
      </c>
      <c r="FM45">
        <f ca="1"/>
        <v>0</v>
      </c>
      <c r="FN45">
        <f ca="1"/>
        <v>0</v>
      </c>
      <c r="FO45">
        <f ca="1"/>
        <v>0</v>
      </c>
      <c r="FP45">
        <f ca="1"/>
        <v>0</v>
      </c>
      <c r="FQ45">
        <f ca="1"/>
        <v>0</v>
      </c>
      <c r="FR45">
        <f ca="1"/>
        <v>0</v>
      </c>
      <c r="FS45">
        <f ca="1"/>
        <v>0</v>
      </c>
      <c r="FT45">
        <f ca="1"/>
        <v>0</v>
      </c>
      <c r="FU45">
        <f ca="1"/>
        <v>0</v>
      </c>
      <c r="FV45">
        <f ca="1"/>
        <v>0</v>
      </c>
      <c r="FW45">
        <f ca="1"/>
        <v>0</v>
      </c>
      <c r="FX45">
        <f ca="1"/>
        <v>0</v>
      </c>
      <c r="FY45">
        <f ca="1"/>
        <v>0</v>
      </c>
      <c r="FZ45">
        <f ca="1"/>
        <v>0</v>
      </c>
      <c r="GA45">
        <f ca="1"/>
        <v>0</v>
      </c>
      <c r="GB45">
        <f ca="1"/>
        <v>0</v>
      </c>
      <c r="GC45">
        <f ca="1"/>
        <v>0</v>
      </c>
      <c r="GD45">
        <f ca="1"/>
        <v>0</v>
      </c>
      <c r="GE45">
        <f ca="1"/>
        <v>0</v>
      </c>
      <c r="GF45">
        <f ca="1"/>
        <v>0</v>
      </c>
      <c r="GG45">
        <f ca="1"/>
        <v>0</v>
      </c>
      <c r="GH45">
        <f ca="1"/>
        <v>0</v>
      </c>
      <c r="GI45">
        <f ca="1"/>
        <v>0</v>
      </c>
      <c r="GJ45">
        <f ca="1"/>
        <v>0</v>
      </c>
      <c r="GK45">
        <f ca="1"/>
        <v>0</v>
      </c>
      <c r="GL45">
        <f ca="1"/>
        <v>0</v>
      </c>
      <c r="GM45">
        <f ca="1"/>
        <v>0</v>
      </c>
      <c r="GN45">
        <f ca="1"/>
        <v>0</v>
      </c>
      <c r="GO45">
        <f ca="1"/>
        <v>0</v>
      </c>
      <c r="GP45">
        <f ca="1"/>
        <v>0</v>
      </c>
      <c r="GQ45">
        <f ca="1"/>
        <v>0</v>
      </c>
      <c r="GR45">
        <f ca="1"/>
        <v>0</v>
      </c>
      <c r="GS45">
        <f ca="1"/>
        <v>0</v>
      </c>
      <c r="GT45">
        <f ca="1"/>
        <v>0</v>
      </c>
      <c r="GU45">
        <f ca="1"/>
        <v>0</v>
      </c>
      <c r="GV45">
        <f ca="1"/>
        <v>0</v>
      </c>
      <c r="GW45">
        <f ca="1"/>
        <v>0</v>
      </c>
      <c r="GX45">
        <f ca="1"/>
        <v>0</v>
      </c>
      <c r="GY45">
        <f ca="1"/>
        <v>0</v>
      </c>
      <c r="GZ45">
        <f ca="1"/>
        <v>0</v>
      </c>
      <c r="HA45">
        <f ca="1"/>
        <v>0</v>
      </c>
      <c r="HB45">
        <f ca="1"/>
        <v>0</v>
      </c>
      <c r="HC45">
        <f ca="1"/>
        <v>0</v>
      </c>
      <c r="HD45">
        <f ca="1"/>
        <v>0</v>
      </c>
      <c r="HE45">
        <f ca="1"/>
        <v>0</v>
      </c>
      <c r="HF45">
        <f ca="1"/>
        <v>0</v>
      </c>
      <c r="HG45">
        <f ca="1"/>
        <v>0</v>
      </c>
      <c r="HH45">
        <f ca="1"/>
        <v>0</v>
      </c>
      <c r="HI45">
        <f ca="1"/>
        <v>0</v>
      </c>
      <c r="HJ45">
        <f ca="1"/>
        <v>0</v>
      </c>
      <c r="HK45">
        <f ca="1"/>
        <v>0</v>
      </c>
      <c r="HL45">
        <f ca="1"/>
        <v>0</v>
      </c>
      <c r="HM45">
        <f ca="1"/>
        <v>0</v>
      </c>
      <c r="HN45">
        <f ca="1"/>
        <v>0</v>
      </c>
      <c r="HO45">
        <f ca="1"/>
        <v>0</v>
      </c>
      <c r="HP45">
        <f ca="1"/>
        <v>0</v>
      </c>
      <c r="HQ45">
        <f ca="1"/>
        <v>0</v>
      </c>
      <c r="HR45">
        <f ca="1"/>
        <v>0</v>
      </c>
      <c r="HS45">
        <f ca="1"/>
        <v>0</v>
      </c>
      <c r="HT45">
        <f ca="1"/>
        <v>0</v>
      </c>
      <c r="HU45">
        <f ca="1"/>
        <v>0</v>
      </c>
      <c r="HV45">
        <f ca="1"/>
        <v>0</v>
      </c>
      <c r="HW45">
        <f ca="1"/>
        <v>0</v>
      </c>
      <c r="HX45">
        <f ca="1"/>
        <v>0</v>
      </c>
      <c r="HY45">
        <f ca="1"/>
        <v>0</v>
      </c>
      <c r="HZ45">
        <f ca="1"/>
        <v>0</v>
      </c>
      <c r="IA45">
        <f ca="1"/>
        <v>0</v>
      </c>
      <c r="IB45">
        <f ca="1"/>
        <v>0</v>
      </c>
      <c r="IC45">
        <f ca="1"/>
        <v>0</v>
      </c>
      <c r="ID45">
        <f ca="1"/>
        <v>0</v>
      </c>
      <c r="IE45">
        <f ca="1"/>
        <v>0</v>
      </c>
      <c r="IF45">
        <f ca="1"/>
        <v>0</v>
      </c>
      <c r="IG45">
        <f ca="1"/>
        <v>0</v>
      </c>
      <c r="IH45">
        <f ca="1"/>
        <v>0</v>
      </c>
      <c r="II45">
        <f ca="1"/>
        <v>0</v>
      </c>
      <c r="IJ45">
        <f ca="1"/>
        <v>0</v>
      </c>
      <c r="IK45">
        <f ca="1"/>
        <v>0</v>
      </c>
      <c r="IL45">
        <f ca="1"/>
        <v>0</v>
      </c>
      <c r="IM45">
        <f ca="1"/>
        <v>0</v>
      </c>
      <c r="IN45">
        <f ca="1"/>
        <v>0</v>
      </c>
      <c r="IO45">
        <f ca="1"/>
        <v>0</v>
      </c>
      <c r="IP45">
        <f ca="1"/>
        <v>0</v>
      </c>
      <c r="IQ45">
        <f ca="1"/>
        <v>0</v>
      </c>
      <c r="IR45">
        <f ca="1"/>
        <v>0</v>
      </c>
      <c r="IS45">
        <f ca="1"/>
        <v>0</v>
      </c>
      <c r="IT45">
        <f ca="1"/>
        <v>0</v>
      </c>
      <c r="IU45">
        <f ca="1"/>
        <v>0</v>
      </c>
      <c r="IV45">
        <f ca="1"/>
        <v>0</v>
      </c>
      <c r="IW45">
        <f ca="1"/>
        <v>0</v>
      </c>
      <c r="IX45">
        <f ca="1"/>
        <v>0</v>
      </c>
      <c r="IY45">
        <f ca="1"/>
        <v>0</v>
      </c>
      <c r="IZ45">
        <f ca="1"/>
        <v>0</v>
      </c>
      <c r="JA45">
        <f ca="1"/>
        <v>0</v>
      </c>
      <c r="JB45">
        <f ca="1"/>
        <v>0</v>
      </c>
      <c r="JC45">
        <f ca="1"/>
        <v>0</v>
      </c>
      <c r="JD45">
        <f ca="1"/>
        <v>0</v>
      </c>
      <c r="JE45">
        <f ca="1"/>
        <v>0</v>
      </c>
      <c r="JF45">
        <f ca="1"/>
        <v>0</v>
      </c>
      <c r="JG45">
        <f ca="1"/>
        <v>0</v>
      </c>
      <c r="JH45">
        <f ca="1"/>
        <v>0</v>
      </c>
      <c r="JI45">
        <f ca="1"/>
        <v>0</v>
      </c>
      <c r="JJ45">
        <f ca="1"/>
        <v>0</v>
      </c>
      <c r="JK45">
        <f ca="1"/>
        <v>0</v>
      </c>
      <c r="JL45">
        <f ca="1"/>
        <v>0</v>
      </c>
      <c r="JM45">
        <f ca="1"/>
        <v>0</v>
      </c>
      <c r="JN45">
        <f ca="1"/>
        <v>0</v>
      </c>
      <c r="JO45">
        <f ca="1"/>
        <v>0</v>
      </c>
      <c r="JP45">
        <f ca="1"/>
        <v>0</v>
      </c>
      <c r="JQ45">
        <f ca="1"/>
        <v>0</v>
      </c>
      <c r="JR45">
        <f ca="1"/>
        <v>0</v>
      </c>
      <c r="JS45">
        <f ca="1"/>
        <v>0</v>
      </c>
      <c r="JT45">
        <f ca="1"/>
        <v>0</v>
      </c>
      <c r="JU45">
        <f ca="1"/>
        <v>0</v>
      </c>
      <c r="JV45">
        <f ca="1"/>
        <v>0</v>
      </c>
      <c r="JW45">
        <f ca="1"/>
        <v>0</v>
      </c>
      <c r="JX45">
        <f ca="1"/>
        <v>0</v>
      </c>
      <c r="JY45">
        <f ca="1"/>
        <v>0</v>
      </c>
      <c r="JZ45">
        <f ca="1"/>
        <v>0</v>
      </c>
      <c r="KA45">
        <f ca="1"/>
        <v>0</v>
      </c>
      <c r="KB45">
        <f ca="1"/>
        <v>0</v>
      </c>
      <c r="KC45">
        <f ca="1"/>
        <v>0</v>
      </c>
      <c r="KD45">
        <f ca="1"/>
        <v>0</v>
      </c>
      <c r="KE45">
        <f ca="1"/>
        <v>0</v>
      </c>
      <c r="KF45">
        <f ca="1"/>
        <v>0</v>
      </c>
      <c r="KG45">
        <f ca="1"/>
        <v>0</v>
      </c>
      <c r="KH45">
        <f ca="1"/>
        <v>0</v>
      </c>
      <c r="KI45">
        <f ca="1"/>
        <v>0</v>
      </c>
      <c r="KJ45">
        <f ca="1"/>
        <v>0</v>
      </c>
      <c r="KK45">
        <f ca="1"/>
        <v>0</v>
      </c>
      <c r="KL45">
        <f ca="1"/>
        <v>0</v>
      </c>
      <c r="KM45">
        <f ca="1"/>
        <v>0</v>
      </c>
      <c r="KN45">
        <f ca="1"/>
        <v>0</v>
      </c>
      <c r="KO45">
        <f ca="1"/>
        <v>0</v>
      </c>
      <c r="KP45">
        <f ca="1"/>
        <v>0</v>
      </c>
      <c r="KQ45">
        <f ca="1"/>
        <v>0</v>
      </c>
      <c r="KR45">
        <f ca="1"/>
        <v>0</v>
      </c>
      <c r="KS45">
        <f ca="1"/>
        <v>0</v>
      </c>
      <c r="KT45">
        <f ca="1"/>
        <v>0</v>
      </c>
      <c r="KU45">
        <f ca="1"/>
        <v>0</v>
      </c>
      <c r="KV45">
        <f ca="1"/>
        <v>0</v>
      </c>
      <c r="KW45">
        <f ca="1"/>
        <v>0</v>
      </c>
      <c r="KX45">
        <f ca="1"/>
        <v>0</v>
      </c>
      <c r="KY45">
        <f ca="1"/>
        <v>0</v>
      </c>
      <c r="KZ45">
        <f ca="1"/>
        <v>0</v>
      </c>
      <c r="LA45">
        <f ca="1"/>
        <v>0</v>
      </c>
      <c r="LB45">
        <f ca="1"/>
        <v>0</v>
      </c>
      <c r="LC45">
        <f ca="1"/>
        <v>0</v>
      </c>
      <c r="LD45">
        <f ca="1"/>
        <v>0</v>
      </c>
      <c r="LE45">
        <f ca="1"/>
        <v>0</v>
      </c>
      <c r="LF45">
        <f ca="1"/>
        <v>0</v>
      </c>
      <c r="LG45">
        <f ca="1"/>
        <v>0</v>
      </c>
      <c r="LH45">
        <f ca="1"/>
        <v>0</v>
      </c>
      <c r="LI45">
        <f ca="1"/>
        <v>0</v>
      </c>
      <c r="LJ45">
        <f ca="1"/>
        <v>0</v>
      </c>
      <c r="LK45">
        <f ca="1"/>
        <v>0</v>
      </c>
      <c r="LL45">
        <f ca="1"/>
        <v>0</v>
      </c>
      <c r="LM45">
        <f ca="1"/>
        <v>0</v>
      </c>
      <c r="LN45">
        <f ca="1"/>
        <v>0</v>
      </c>
      <c r="LO45">
        <f ca="1"/>
        <v>0</v>
      </c>
      <c r="LP45">
        <f ca="1"/>
        <v>0</v>
      </c>
      <c r="LQ45">
        <f ca="1"/>
        <v>0</v>
      </c>
      <c r="LR45">
        <f ca="1"/>
        <v>0</v>
      </c>
      <c r="LS45">
        <f ca="1"/>
        <v>0</v>
      </c>
      <c r="LT45">
        <f ca="1"/>
        <v>0</v>
      </c>
      <c r="LU45">
        <f ca="1"/>
        <v>0</v>
      </c>
      <c r="LV45">
        <f ca="1"/>
        <v>0</v>
      </c>
      <c r="LW45">
        <f ca="1"/>
        <v>0</v>
      </c>
      <c r="LX45">
        <f ca="1"/>
        <v>0</v>
      </c>
      <c r="LY45">
        <f ca="1"/>
        <v>0</v>
      </c>
      <c r="LZ45">
        <f ca="1"/>
        <v>0</v>
      </c>
      <c r="MA45">
        <f ca="1"/>
        <v>0</v>
      </c>
      <c r="MB45">
        <f ca="1"/>
        <v>0</v>
      </c>
      <c r="MC45">
        <f ca="1"/>
        <v>0</v>
      </c>
      <c r="MD45">
        <f ca="1"/>
        <v>0</v>
      </c>
      <c r="ME45">
        <f ca="1"/>
        <v>0</v>
      </c>
      <c r="MF45">
        <f ca="1"/>
        <v>0</v>
      </c>
      <c r="MG45">
        <f ca="1"/>
        <v>0</v>
      </c>
      <c r="MH45">
        <f ca="1"/>
        <v>0</v>
      </c>
      <c r="MI45">
        <f ca="1"/>
        <v>0</v>
      </c>
      <c r="MJ45">
        <f ca="1"/>
        <v>0</v>
      </c>
      <c r="MK45">
        <f ca="1"/>
        <v>0</v>
      </c>
      <c r="ML45">
        <f ca="1"/>
        <v>0</v>
      </c>
      <c r="MM45">
        <f ca="1"/>
        <v>0</v>
      </c>
      <c r="MN45">
        <f ca="1"/>
        <v>0</v>
      </c>
      <c r="MO45">
        <f ca="1"/>
        <v>0</v>
      </c>
      <c r="MP45">
        <f ca="1"/>
        <v>0</v>
      </c>
      <c r="MQ45">
        <f ca="1"/>
        <v>0</v>
      </c>
      <c r="MR45">
        <f ca="1"/>
        <v>0</v>
      </c>
      <c r="MS45">
        <f ca="1"/>
        <v>0</v>
      </c>
      <c r="MT45">
        <f ca="1"/>
        <v>0</v>
      </c>
      <c r="MU45">
        <f ca="1"/>
        <v>0</v>
      </c>
      <c r="MV45">
        <f ca="1"/>
        <v>0</v>
      </c>
      <c r="MW45">
        <f ca="1"/>
        <v>0</v>
      </c>
      <c r="MX45">
        <f ca="1"/>
        <v>0</v>
      </c>
      <c r="MY45">
        <f ca="1"/>
        <v>0</v>
      </c>
      <c r="MZ45">
        <f ca="1"/>
        <v>0</v>
      </c>
      <c r="NA45">
        <f ca="1"/>
        <v>0</v>
      </c>
      <c r="NB45">
        <f ca="1"/>
        <v>0</v>
      </c>
      <c r="NC45">
        <f ca="1"/>
        <v>0</v>
      </c>
      <c r="ND45">
        <f ca="1"/>
        <v>0</v>
      </c>
      <c r="NE45">
        <f ca="1"/>
        <v>0</v>
      </c>
      <c r="NF45">
        <f ca="1"/>
        <v>0</v>
      </c>
      <c r="NG45">
        <f ca="1"/>
        <v>0</v>
      </c>
      <c r="NH45">
        <f ca="1"/>
        <v>0</v>
      </c>
      <c r="NI45">
        <f ca="1"/>
        <v>0</v>
      </c>
      <c r="NJ45">
        <f ca="1"/>
        <v>0</v>
      </c>
      <c r="NK45">
        <f ca="1"/>
        <v>0</v>
      </c>
      <c r="NL45">
        <f ca="1"/>
        <v>0</v>
      </c>
      <c r="NM45">
        <f ca="1"/>
        <v>0</v>
      </c>
      <c r="NN45">
        <f ca="1"/>
        <v>0</v>
      </c>
      <c r="NO45">
        <f ca="1"/>
        <v>0</v>
      </c>
      <c r="NP45">
        <f ca="1"/>
        <v>0</v>
      </c>
      <c r="NQ45">
        <f ca="1"/>
        <v>0</v>
      </c>
      <c r="NR45">
        <f ca="1"/>
        <v>0</v>
      </c>
      <c r="NS45">
        <f ca="1"/>
        <v>0</v>
      </c>
      <c r="NT45">
        <f ca="1"/>
        <v>0</v>
      </c>
      <c r="NU45">
        <f ca="1"/>
        <v>0</v>
      </c>
      <c r="NV45">
        <f ca="1"/>
        <v>0</v>
      </c>
      <c r="NW45">
        <f ca="1"/>
        <v>0</v>
      </c>
      <c r="NX45">
        <f ca="1"/>
        <v>0</v>
      </c>
      <c r="NY45">
        <f ca="1"/>
        <v>0</v>
      </c>
      <c r="NZ45">
        <f ca="1"/>
        <v>0</v>
      </c>
      <c r="OA45">
        <f ca="1"/>
        <v>0</v>
      </c>
      <c r="OB45">
        <f ca="1"/>
        <v>0</v>
      </c>
      <c r="OC45">
        <f ca="1"/>
        <v>0</v>
      </c>
      <c r="OD45">
        <f ca="1"/>
        <v>0</v>
      </c>
      <c r="OE45">
        <f ca="1"/>
        <v>0</v>
      </c>
      <c r="OF45">
        <f ca="1"/>
        <v>0</v>
      </c>
      <c r="OG45">
        <f ca="1"/>
        <v>0</v>
      </c>
      <c r="OH45">
        <f ca="1"/>
        <v>0</v>
      </c>
      <c r="OI45">
        <f ca="1"/>
        <v>0</v>
      </c>
      <c r="OJ45">
        <f ca="1"/>
        <v>0</v>
      </c>
      <c r="OK45">
        <f ca="1"/>
        <v>0</v>
      </c>
      <c r="OL45">
        <f ca="1"/>
        <v>0</v>
      </c>
      <c r="OM45">
        <f ca="1"/>
        <v>0</v>
      </c>
      <c r="ON45">
        <f ca="1"/>
        <v>0</v>
      </c>
      <c r="OO45">
        <f ca="1"/>
        <v>0</v>
      </c>
      <c r="OP45">
        <f ca="1"/>
        <v>0</v>
      </c>
      <c r="OQ45">
        <f ca="1"/>
        <v>0</v>
      </c>
      <c r="OR45">
        <f ca="1"/>
        <v>0</v>
      </c>
      <c r="OS45">
        <f ca="1"/>
        <v>0</v>
      </c>
      <c r="OT45">
        <f ca="1"/>
        <v>0</v>
      </c>
      <c r="OU45">
        <f ca="1"/>
        <v>0</v>
      </c>
      <c r="OV45">
        <f ca="1"/>
        <v>0</v>
      </c>
      <c r="OW45">
        <f ca="1"/>
        <v>0</v>
      </c>
      <c r="OX45">
        <f ca="1"/>
        <v>0</v>
      </c>
      <c r="OY45">
        <f ca="1"/>
        <v>0</v>
      </c>
      <c r="OZ45">
        <f ca="1"/>
        <v>0</v>
      </c>
      <c r="PA45">
        <f ca="1"/>
        <v>0</v>
      </c>
      <c r="PB45">
        <f ca="1"/>
        <v>0</v>
      </c>
      <c r="PC45">
        <f ca="1"/>
        <v>0</v>
      </c>
      <c r="PD45">
        <f ca="1"/>
        <v>0</v>
      </c>
      <c r="PE45">
        <f ca="1"/>
        <v>0</v>
      </c>
      <c r="PF45">
        <f ca="1"/>
        <v>0</v>
      </c>
      <c r="PG45">
        <f ca="1"/>
        <v>0</v>
      </c>
      <c r="PH45">
        <f ca="1"/>
        <v>0</v>
      </c>
      <c r="PI45">
        <f ca="1"/>
        <v>0</v>
      </c>
      <c r="PJ45">
        <f ca="1"/>
        <v>0</v>
      </c>
      <c r="PK45">
        <f ca="1"/>
        <v>0</v>
      </c>
      <c r="PL45">
        <f ca="1"/>
        <v>0</v>
      </c>
      <c r="PM45">
        <f ca="1"/>
        <v>0</v>
      </c>
      <c r="PN45">
        <f ca="1"/>
        <v>0</v>
      </c>
      <c r="PO45">
        <f ca="1"/>
        <v>0</v>
      </c>
      <c r="PP45">
        <f ca="1"/>
        <v>0</v>
      </c>
      <c r="PQ45">
        <f ca="1"/>
        <v>0</v>
      </c>
      <c r="PR45">
        <f ca="1"/>
        <v>0</v>
      </c>
      <c r="PS45">
        <f ca="1"/>
        <v>0</v>
      </c>
      <c r="PT45">
        <f ca="1"/>
        <v>0</v>
      </c>
      <c r="PU45">
        <f ca="1"/>
        <v>0</v>
      </c>
      <c r="PV45">
        <f ca="1"/>
        <v>0</v>
      </c>
      <c r="PW45">
        <f ca="1"/>
        <v>0</v>
      </c>
      <c r="PX45">
        <f ca="1"/>
        <v>0</v>
      </c>
      <c r="PY45">
        <f ca="1"/>
        <v>0</v>
      </c>
      <c r="PZ45">
        <f ca="1"/>
        <v>0</v>
      </c>
      <c r="QA45">
        <f ca="1"/>
        <v>0</v>
      </c>
      <c r="QB45">
        <f ca="1"/>
        <v>0</v>
      </c>
      <c r="QC45">
        <f ca="1"/>
        <v>0</v>
      </c>
      <c r="QD45">
        <f ca="1"/>
        <v>0</v>
      </c>
      <c r="QE45">
        <f ca="1"/>
        <v>0</v>
      </c>
      <c r="QF45">
        <f ca="1"/>
        <v>0</v>
      </c>
      <c r="QG45">
        <f ca="1"/>
        <v>0</v>
      </c>
      <c r="QH45">
        <f ca="1"/>
        <v>0</v>
      </c>
      <c r="QI45">
        <f ca="1"/>
        <v>0</v>
      </c>
      <c r="QJ45">
        <f ca="1"/>
        <v>0</v>
      </c>
      <c r="QK45">
        <f ca="1"/>
        <v>0</v>
      </c>
      <c r="QL45">
        <f ca="1"/>
        <v>0</v>
      </c>
      <c r="QM45">
        <f ca="1"/>
        <v>0</v>
      </c>
      <c r="QN45">
        <f ca="1"/>
        <v>0</v>
      </c>
      <c r="QO45">
        <f ca="1"/>
        <v>0</v>
      </c>
      <c r="QP45">
        <f ca="1"/>
        <v>0</v>
      </c>
      <c r="QQ45">
        <f ca="1"/>
        <v>0</v>
      </c>
      <c r="QR45">
        <f ca="1"/>
        <v>0</v>
      </c>
      <c r="QS45">
        <f ca="1"/>
        <v>0</v>
      </c>
      <c r="QT45">
        <f ca="1"/>
        <v>0</v>
      </c>
      <c r="QU45">
        <f ca="1"/>
        <v>0</v>
      </c>
      <c r="QV45">
        <f ca="1"/>
        <v>0</v>
      </c>
      <c r="QW45">
        <f ca="1"/>
        <v>0</v>
      </c>
      <c r="QX45">
        <f ca="1"/>
        <v>0</v>
      </c>
      <c r="QY45">
        <f ca="1"/>
        <v>0</v>
      </c>
      <c r="QZ45">
        <f ca="1"/>
        <v>0</v>
      </c>
      <c r="RA45">
        <f ca="1"/>
        <v>0</v>
      </c>
      <c r="RB45">
        <f ca="1"/>
        <v>0</v>
      </c>
      <c r="RC45">
        <f ca="1"/>
        <v>0</v>
      </c>
      <c r="RD45">
        <f ca="1"/>
        <v>0</v>
      </c>
      <c r="RE45">
        <f ca="1"/>
        <v>0</v>
      </c>
      <c r="RF45">
        <f ca="1"/>
        <v>0</v>
      </c>
      <c r="RG45">
        <f ca="1"/>
        <v>0</v>
      </c>
      <c r="RH45">
        <f ca="1"/>
        <v>0</v>
      </c>
      <c r="RI45">
        <f ca="1"/>
        <v>0</v>
      </c>
      <c r="RJ45">
        <f ca="1"/>
        <v>0</v>
      </c>
      <c r="RK45">
        <f ca="1"/>
        <v>0</v>
      </c>
      <c r="RL45">
        <f ca="1"/>
        <v>0</v>
      </c>
      <c r="RM45">
        <f ca="1"/>
        <v>0</v>
      </c>
      <c r="RN45">
        <f ca="1"/>
        <v>0</v>
      </c>
      <c r="RO45">
        <f ca="1"/>
        <v>0</v>
      </c>
      <c r="RP45">
        <f ca="1"/>
        <v>0</v>
      </c>
      <c r="RQ45">
        <f ca="1"/>
        <v>0</v>
      </c>
      <c r="RR45">
        <f ca="1"/>
        <v>0</v>
      </c>
      <c r="RS45">
        <f ca="1"/>
        <v>0</v>
      </c>
      <c r="RT45">
        <f ca="1"/>
        <v>0</v>
      </c>
      <c r="RU45">
        <f ca="1"/>
        <v>0</v>
      </c>
      <c r="RV45">
        <f ca="1"/>
        <v>0</v>
      </c>
      <c r="RW45">
        <f ca="1"/>
        <v>0</v>
      </c>
      <c r="RX45">
        <f ca="1"/>
        <v>0</v>
      </c>
      <c r="RY45">
        <f ca="1"/>
        <v>0</v>
      </c>
      <c r="RZ45">
        <f ca="1"/>
        <v>0</v>
      </c>
      <c r="SA45">
        <f ca="1"/>
        <v>0</v>
      </c>
      <c r="SB45">
        <f ca="1"/>
        <v>0</v>
      </c>
      <c r="SC45">
        <f ca="1"/>
        <v>0</v>
      </c>
      <c r="SD45">
        <f ca="1"/>
        <v>0</v>
      </c>
      <c r="SE45">
        <f ca="1"/>
        <v>0</v>
      </c>
      <c r="SF45">
        <f ca="1"/>
        <v>0</v>
      </c>
      <c r="SG45">
        <f ca="1"/>
        <v>0</v>
      </c>
      <c r="SH45">
        <f ca="1"/>
        <v>0</v>
      </c>
      <c r="SI45">
        <f ca="1"/>
        <v>0</v>
      </c>
      <c r="SJ45">
        <f ca="1"/>
        <v>0</v>
      </c>
      <c r="SK45">
        <f ca="1"/>
        <v>0</v>
      </c>
      <c r="SL45">
        <f ca="1"/>
        <v>0</v>
      </c>
      <c r="SM45">
        <f ca="1"/>
        <v>0</v>
      </c>
      <c r="SN45">
        <f ca="1"/>
        <v>0</v>
      </c>
      <c r="SO45">
        <f ca="1"/>
        <v>0</v>
      </c>
      <c r="SP45">
        <f ca="1"/>
        <v>0</v>
      </c>
      <c r="SQ45">
        <f ca="1"/>
        <v>0</v>
      </c>
      <c r="SR45">
        <f ca="1"/>
        <v>0</v>
      </c>
      <c r="SS45">
        <f ca="1"/>
        <v>0</v>
      </c>
      <c r="ST45">
        <f ca="1"/>
        <v>0</v>
      </c>
      <c r="SU45">
        <f ca="1"/>
        <v>0</v>
      </c>
      <c r="SV45">
        <f ca="1"/>
        <v>0</v>
      </c>
      <c r="SW45">
        <f ca="1"/>
        <v>0</v>
      </c>
      <c r="SX45">
        <f ca="1"/>
        <v>0</v>
      </c>
      <c r="SY45">
        <f ca="1"/>
        <v>0</v>
      </c>
      <c r="SZ45">
        <f ca="1"/>
        <v>0</v>
      </c>
      <c r="TA45">
        <f ca="1"/>
        <v>0</v>
      </c>
      <c r="TB45">
        <f ca="1"/>
        <v>0</v>
      </c>
      <c r="TC45">
        <f ca="1"/>
        <v>0</v>
      </c>
      <c r="TD45">
        <f ca="1"/>
        <v>0</v>
      </c>
      <c r="TE45">
        <f ca="1"/>
        <v>0</v>
      </c>
      <c r="TF45">
        <f ca="1"/>
        <v>0</v>
      </c>
      <c r="TG45">
        <f ca="1"/>
        <v>0</v>
      </c>
      <c r="TH45">
        <f ca="1"/>
        <v>0</v>
      </c>
      <c r="TI45">
        <f ca="1"/>
        <v>0</v>
      </c>
      <c r="TJ45">
        <f ca="1"/>
        <v>0</v>
      </c>
      <c r="TK45">
        <f ca="1"/>
        <v>0</v>
      </c>
      <c r="TL45">
        <f ca="1"/>
        <v>0</v>
      </c>
      <c r="TM45">
        <f ca="1"/>
        <v>0</v>
      </c>
      <c r="TN45">
        <f ca="1"/>
        <v>0</v>
      </c>
      <c r="TO45">
        <f ca="1"/>
        <v>0</v>
      </c>
      <c r="TP45">
        <f ca="1"/>
        <v>0</v>
      </c>
      <c r="TQ45">
        <f ca="1"/>
        <v>0</v>
      </c>
      <c r="TR45">
        <f ca="1"/>
        <v>0</v>
      </c>
      <c r="TS45">
        <f ca="1"/>
        <v>0</v>
      </c>
      <c r="TT45">
        <f ca="1"/>
        <v>0</v>
      </c>
      <c r="TU45">
        <f ca="1"/>
        <v>0</v>
      </c>
      <c r="TV45">
        <f ca="1"/>
        <v>0</v>
      </c>
      <c r="TW45">
        <f ca="1"/>
        <v>0</v>
      </c>
      <c r="TX45">
        <f ca="1"/>
        <v>0</v>
      </c>
      <c r="TY45">
        <f ca="1"/>
        <v>0</v>
      </c>
      <c r="TZ45">
        <f ca="1"/>
        <v>0</v>
      </c>
      <c r="UA45">
        <f ca="1"/>
        <v>0</v>
      </c>
      <c r="UB45">
        <f ca="1"/>
        <v>0</v>
      </c>
      <c r="UC45">
        <f ca="1"/>
        <v>0</v>
      </c>
      <c r="UD45">
        <f ca="1"/>
        <v>0</v>
      </c>
      <c r="UE45">
        <f ca="1"/>
        <v>0</v>
      </c>
      <c r="UF45">
        <f ca="1"/>
        <v>0</v>
      </c>
      <c r="UG45">
        <f ca="1"/>
        <v>0</v>
      </c>
      <c r="UH45">
        <f ca="1"/>
        <v>0</v>
      </c>
      <c r="UI45">
        <f ca="1"/>
        <v>0</v>
      </c>
      <c r="UJ45">
        <f ca="1"/>
        <v>0</v>
      </c>
      <c r="UK45">
        <f ca="1"/>
        <v>0</v>
      </c>
      <c r="UL45">
        <f ca="1"/>
        <v>0</v>
      </c>
    </row>
    <row r="46" spans="1:558" x14ac:dyDescent="0.25">
      <c r="A46" s="32">
        <v>45671</v>
      </c>
      <c r="B46" s="8">
        <v>45671</v>
      </c>
      <c r="C46" s="9" t="s">
        <v>11</v>
      </c>
      <c r="D46" s="9">
        <v>44111611</v>
      </c>
      <c r="E46" s="9" t="s">
        <v>1303</v>
      </c>
      <c r="F46" s="9" t="s">
        <v>19</v>
      </c>
      <c r="G46" s="40">
        <v>28.32</v>
      </c>
      <c r="H46" s="10">
        <f t="shared" si="0"/>
        <v>708</v>
      </c>
      <c r="I46" s="44">
        <v>27</v>
      </c>
      <c r="J46" s="9">
        <v>2</v>
      </c>
      <c r="K46" s="9">
        <v>25</v>
      </c>
      <c r="O46">
        <f ca="1"/>
        <v>0</v>
      </c>
      <c r="P46">
        <f ca="1"/>
        <v>0</v>
      </c>
      <c r="Q46">
        <f ca="1"/>
        <v>0</v>
      </c>
      <c r="R46">
        <f ca="1"/>
        <v>0</v>
      </c>
      <c r="S46">
        <f ca="1"/>
        <v>0</v>
      </c>
      <c r="T46">
        <f ca="1"/>
        <v>0</v>
      </c>
      <c r="U46">
        <f ca="1"/>
        <v>0</v>
      </c>
      <c r="V46">
        <f ca="1"/>
        <v>0</v>
      </c>
      <c r="W46">
        <f ca="1"/>
        <v>0</v>
      </c>
      <c r="X46">
        <f ca="1"/>
        <v>0</v>
      </c>
      <c r="Y46">
        <f ca="1"/>
        <v>0</v>
      </c>
      <c r="Z46">
        <f ca="1"/>
        <v>0</v>
      </c>
      <c r="AA46">
        <f ca="1"/>
        <v>0</v>
      </c>
      <c r="AB46">
        <f ca="1"/>
        <v>0</v>
      </c>
      <c r="AC46">
        <f ca="1"/>
        <v>0</v>
      </c>
      <c r="AD46">
        <f ca="1"/>
        <v>0</v>
      </c>
      <c r="AE46">
        <f ca="1"/>
        <v>0</v>
      </c>
      <c r="AF46">
        <f ca="1"/>
        <v>0</v>
      </c>
      <c r="AG46">
        <f ca="1"/>
        <v>0</v>
      </c>
      <c r="AH46">
        <f ca="1"/>
        <v>0</v>
      </c>
      <c r="AI46">
        <f ca="1"/>
        <v>0</v>
      </c>
      <c r="AJ46">
        <f ca="1"/>
        <v>0</v>
      </c>
      <c r="AK46">
        <f ca="1"/>
        <v>0</v>
      </c>
      <c r="AL46">
        <f ca="1"/>
        <v>0</v>
      </c>
      <c r="AM46">
        <f ca="1"/>
        <v>0</v>
      </c>
      <c r="AN46">
        <f ca="1"/>
        <v>0</v>
      </c>
      <c r="AO46">
        <f ca="1"/>
        <v>0</v>
      </c>
      <c r="AP46">
        <f ca="1"/>
        <v>0</v>
      </c>
      <c r="AQ46">
        <f ca="1"/>
        <v>0</v>
      </c>
      <c r="AR46">
        <f ca="1"/>
        <v>0</v>
      </c>
      <c r="AS46">
        <f ca="1"/>
        <v>0</v>
      </c>
      <c r="AT46">
        <f ca="1"/>
        <v>0</v>
      </c>
      <c r="AU46">
        <f ca="1"/>
        <v>0</v>
      </c>
      <c r="AV46">
        <f ca="1"/>
        <v>0</v>
      </c>
      <c r="AW46">
        <f ca="1"/>
        <v>0</v>
      </c>
      <c r="AX46">
        <f ca="1"/>
        <v>0</v>
      </c>
      <c r="AY46">
        <f ca="1"/>
        <v>0</v>
      </c>
      <c r="AZ46">
        <f ca="1"/>
        <v>0</v>
      </c>
      <c r="BA46">
        <f ca="1"/>
        <v>0</v>
      </c>
      <c r="BB46">
        <f ca="1"/>
        <v>0</v>
      </c>
      <c r="BC46">
        <f ca="1"/>
        <v>0</v>
      </c>
      <c r="BD46">
        <f ca="1"/>
        <v>0</v>
      </c>
      <c r="BE46">
        <f ca="1"/>
        <v>0</v>
      </c>
      <c r="BF46">
        <f ca="1"/>
        <v>0</v>
      </c>
      <c r="BG46">
        <f ca="1"/>
        <v>0</v>
      </c>
      <c r="BH46">
        <f ca="1"/>
        <v>0</v>
      </c>
      <c r="BI46">
        <f ca="1"/>
        <v>0</v>
      </c>
      <c r="BJ46">
        <f ca="1"/>
        <v>0</v>
      </c>
      <c r="BK46">
        <f ca="1"/>
        <v>0</v>
      </c>
      <c r="BL46">
        <f ca="1"/>
        <v>0</v>
      </c>
      <c r="BM46">
        <f ca="1"/>
        <v>0</v>
      </c>
      <c r="BN46">
        <f ca="1"/>
        <v>0</v>
      </c>
      <c r="BO46">
        <f ca="1"/>
        <v>0</v>
      </c>
      <c r="BP46">
        <f ca="1"/>
        <v>0</v>
      </c>
      <c r="BQ46">
        <f ca="1"/>
        <v>0</v>
      </c>
      <c r="BR46">
        <f ca="1"/>
        <v>0</v>
      </c>
      <c r="BS46">
        <f ca="1"/>
        <v>0</v>
      </c>
      <c r="BT46">
        <f ca="1"/>
        <v>0</v>
      </c>
      <c r="BU46">
        <f ca="1"/>
        <v>0</v>
      </c>
      <c r="BV46">
        <f ca="1"/>
        <v>0</v>
      </c>
      <c r="BW46">
        <f ca="1"/>
        <v>0</v>
      </c>
      <c r="BX46">
        <f ca="1"/>
        <v>0</v>
      </c>
      <c r="BY46">
        <f ca="1"/>
        <v>0</v>
      </c>
      <c r="BZ46">
        <f ca="1"/>
        <v>0</v>
      </c>
      <c r="CA46">
        <f ca="1"/>
        <v>0</v>
      </c>
      <c r="CB46">
        <f ca="1"/>
        <v>0</v>
      </c>
      <c r="CC46">
        <f ca="1"/>
        <v>0</v>
      </c>
      <c r="CD46">
        <f ca="1"/>
        <v>0</v>
      </c>
      <c r="CE46">
        <f ca="1"/>
        <v>0</v>
      </c>
      <c r="CF46">
        <f ca="1"/>
        <v>0</v>
      </c>
      <c r="CG46">
        <f ca="1"/>
        <v>0</v>
      </c>
      <c r="CH46">
        <f ca="1"/>
        <v>0</v>
      </c>
      <c r="CI46">
        <f ca="1"/>
        <v>0</v>
      </c>
      <c r="CJ46">
        <f ca="1"/>
        <v>0</v>
      </c>
      <c r="CK46">
        <f ca="1"/>
        <v>0</v>
      </c>
      <c r="CL46">
        <f ca="1"/>
        <v>0</v>
      </c>
      <c r="CM46">
        <f ca="1"/>
        <v>0</v>
      </c>
      <c r="CN46">
        <f ca="1"/>
        <v>0</v>
      </c>
      <c r="CO46">
        <f ca="1"/>
        <v>0</v>
      </c>
      <c r="CP46">
        <f ca="1"/>
        <v>0</v>
      </c>
      <c r="CQ46">
        <f ca="1"/>
        <v>0</v>
      </c>
      <c r="CR46">
        <f ca="1"/>
        <v>0</v>
      </c>
      <c r="CS46">
        <f ca="1"/>
        <v>0</v>
      </c>
      <c r="CT46">
        <f ca="1"/>
        <v>0</v>
      </c>
      <c r="CU46">
        <f ca="1"/>
        <v>0</v>
      </c>
      <c r="CV46">
        <f ca="1"/>
        <v>0</v>
      </c>
      <c r="CW46">
        <f ca="1"/>
        <v>0</v>
      </c>
      <c r="CX46">
        <f ca="1"/>
        <v>0</v>
      </c>
      <c r="CY46">
        <f ca="1"/>
        <v>0</v>
      </c>
      <c r="CZ46">
        <f ca="1"/>
        <v>0</v>
      </c>
      <c r="DA46">
        <f ca="1"/>
        <v>0</v>
      </c>
      <c r="DB46">
        <f ca="1"/>
        <v>0</v>
      </c>
      <c r="DC46">
        <f ca="1"/>
        <v>0</v>
      </c>
      <c r="DD46">
        <f ca="1"/>
        <v>0</v>
      </c>
      <c r="DE46">
        <f ca="1"/>
        <v>0</v>
      </c>
      <c r="DF46">
        <f ca="1"/>
        <v>0</v>
      </c>
      <c r="DG46">
        <f ca="1"/>
        <v>0</v>
      </c>
      <c r="DH46">
        <f ca="1"/>
        <v>0</v>
      </c>
      <c r="DI46">
        <f ca="1"/>
        <v>0</v>
      </c>
      <c r="DJ46">
        <f ca="1"/>
        <v>0</v>
      </c>
      <c r="DK46">
        <f ca="1"/>
        <v>0</v>
      </c>
      <c r="DL46">
        <f ca="1"/>
        <v>0</v>
      </c>
      <c r="DM46">
        <f ca="1"/>
        <v>0</v>
      </c>
      <c r="DN46">
        <f ca="1"/>
        <v>0</v>
      </c>
      <c r="DO46">
        <f ca="1"/>
        <v>0</v>
      </c>
      <c r="DP46">
        <f ca="1"/>
        <v>0</v>
      </c>
      <c r="DQ46">
        <f ca="1"/>
        <v>0</v>
      </c>
      <c r="DR46">
        <f ca="1"/>
        <v>0</v>
      </c>
      <c r="DS46">
        <f ca="1"/>
        <v>0</v>
      </c>
      <c r="DT46">
        <f ca="1"/>
        <v>0</v>
      </c>
      <c r="DU46">
        <f ca="1"/>
        <v>0</v>
      </c>
      <c r="DV46">
        <f ca="1"/>
        <v>0</v>
      </c>
      <c r="DW46">
        <f ca="1"/>
        <v>0</v>
      </c>
      <c r="DX46">
        <f ca="1"/>
        <v>0</v>
      </c>
      <c r="DY46">
        <f ca="1"/>
        <v>0</v>
      </c>
      <c r="DZ46">
        <f ca="1"/>
        <v>0</v>
      </c>
      <c r="EA46">
        <f ca="1"/>
        <v>0</v>
      </c>
      <c r="EB46">
        <f ca="1"/>
        <v>0</v>
      </c>
      <c r="EC46">
        <f ca="1"/>
        <v>0</v>
      </c>
      <c r="ED46">
        <f ca="1"/>
        <v>0</v>
      </c>
      <c r="EE46">
        <f ca="1"/>
        <v>0</v>
      </c>
      <c r="EF46">
        <f ca="1"/>
        <v>0</v>
      </c>
      <c r="EG46">
        <f ca="1"/>
        <v>0</v>
      </c>
      <c r="EH46">
        <f ca="1"/>
        <v>0</v>
      </c>
      <c r="EI46">
        <f ca="1"/>
        <v>0</v>
      </c>
      <c r="EJ46">
        <f ca="1"/>
        <v>0</v>
      </c>
      <c r="EK46">
        <f ca="1"/>
        <v>0</v>
      </c>
      <c r="EL46">
        <f ca="1"/>
        <v>0</v>
      </c>
      <c r="EM46">
        <f ca="1"/>
        <v>0</v>
      </c>
      <c r="EN46">
        <f ca="1"/>
        <v>0</v>
      </c>
      <c r="EO46">
        <f ca="1"/>
        <v>0</v>
      </c>
      <c r="EP46">
        <f ca="1"/>
        <v>0</v>
      </c>
      <c r="EQ46">
        <f ca="1"/>
        <v>0</v>
      </c>
      <c r="ER46">
        <f ca="1"/>
        <v>0</v>
      </c>
      <c r="ES46">
        <f ca="1"/>
        <v>0</v>
      </c>
      <c r="ET46">
        <f ca="1"/>
        <v>0</v>
      </c>
      <c r="EU46">
        <f ca="1"/>
        <v>0</v>
      </c>
      <c r="EV46">
        <f ca="1"/>
        <v>0</v>
      </c>
      <c r="EW46">
        <f ca="1"/>
        <v>0</v>
      </c>
      <c r="EX46">
        <f ca="1"/>
        <v>0</v>
      </c>
      <c r="EY46">
        <f ca="1"/>
        <v>0</v>
      </c>
      <c r="EZ46">
        <f ca="1"/>
        <v>0</v>
      </c>
      <c r="FA46">
        <f ca="1"/>
        <v>0</v>
      </c>
      <c r="FB46">
        <f ca="1"/>
        <v>0</v>
      </c>
      <c r="FC46">
        <f ca="1"/>
        <v>0</v>
      </c>
      <c r="FD46">
        <f ca="1"/>
        <v>0</v>
      </c>
      <c r="FE46">
        <f ca="1"/>
        <v>0</v>
      </c>
      <c r="FF46">
        <f ca="1"/>
        <v>0</v>
      </c>
      <c r="FG46">
        <f ca="1"/>
        <v>0</v>
      </c>
      <c r="FH46">
        <f ca="1"/>
        <v>0</v>
      </c>
      <c r="FI46">
        <f ca="1"/>
        <v>0</v>
      </c>
      <c r="FJ46">
        <f ca="1"/>
        <v>0</v>
      </c>
      <c r="FK46">
        <f ca="1"/>
        <v>0</v>
      </c>
      <c r="FL46">
        <f ca="1"/>
        <v>0</v>
      </c>
      <c r="FM46">
        <f ca="1"/>
        <v>0</v>
      </c>
      <c r="FN46">
        <f ca="1"/>
        <v>0</v>
      </c>
      <c r="FO46">
        <f ca="1"/>
        <v>0</v>
      </c>
      <c r="FP46">
        <f ca="1"/>
        <v>0</v>
      </c>
      <c r="FQ46">
        <f ca="1"/>
        <v>0</v>
      </c>
      <c r="FR46">
        <f ca="1"/>
        <v>0</v>
      </c>
      <c r="FS46">
        <f ca="1"/>
        <v>0</v>
      </c>
      <c r="FT46">
        <f ca="1"/>
        <v>0</v>
      </c>
      <c r="FU46">
        <f ca="1"/>
        <v>0</v>
      </c>
      <c r="FV46">
        <f ca="1"/>
        <v>0</v>
      </c>
      <c r="FW46">
        <f ca="1"/>
        <v>0</v>
      </c>
      <c r="FX46">
        <f ca="1"/>
        <v>0</v>
      </c>
      <c r="FY46">
        <f ca="1"/>
        <v>0</v>
      </c>
      <c r="FZ46">
        <f ca="1"/>
        <v>0</v>
      </c>
      <c r="GA46">
        <f ca="1"/>
        <v>0</v>
      </c>
      <c r="GB46">
        <f ca="1"/>
        <v>0</v>
      </c>
      <c r="GC46">
        <f ca="1"/>
        <v>0</v>
      </c>
      <c r="GD46">
        <f ca="1"/>
        <v>0</v>
      </c>
      <c r="GE46">
        <f ca="1"/>
        <v>0</v>
      </c>
      <c r="GF46">
        <f ca="1"/>
        <v>0</v>
      </c>
      <c r="GG46">
        <f ca="1"/>
        <v>0</v>
      </c>
      <c r="GH46">
        <f ca="1"/>
        <v>0</v>
      </c>
      <c r="GI46">
        <f ca="1"/>
        <v>0</v>
      </c>
      <c r="GJ46">
        <f ca="1"/>
        <v>0</v>
      </c>
      <c r="GK46">
        <f ca="1"/>
        <v>0</v>
      </c>
      <c r="GL46">
        <f ca="1"/>
        <v>0</v>
      </c>
      <c r="GM46">
        <f ca="1"/>
        <v>0</v>
      </c>
      <c r="GN46">
        <f ca="1"/>
        <v>0</v>
      </c>
      <c r="GO46">
        <f ca="1"/>
        <v>0</v>
      </c>
      <c r="GP46">
        <f ca="1"/>
        <v>0</v>
      </c>
      <c r="GQ46">
        <f ca="1"/>
        <v>0</v>
      </c>
      <c r="GR46">
        <f ca="1"/>
        <v>0</v>
      </c>
      <c r="GS46">
        <f ca="1"/>
        <v>0</v>
      </c>
      <c r="GT46">
        <f ca="1"/>
        <v>0</v>
      </c>
      <c r="GU46">
        <f ca="1"/>
        <v>0</v>
      </c>
      <c r="GV46">
        <f ca="1"/>
        <v>0</v>
      </c>
      <c r="GW46">
        <f ca="1"/>
        <v>0</v>
      </c>
      <c r="GX46">
        <f ca="1"/>
        <v>0</v>
      </c>
      <c r="GY46">
        <f ca="1"/>
        <v>0</v>
      </c>
      <c r="GZ46">
        <f ca="1"/>
        <v>0</v>
      </c>
      <c r="HA46">
        <f ca="1"/>
        <v>0</v>
      </c>
      <c r="HB46">
        <f ca="1"/>
        <v>0</v>
      </c>
      <c r="HC46">
        <f ca="1"/>
        <v>0</v>
      </c>
      <c r="HD46">
        <f ca="1"/>
        <v>0</v>
      </c>
      <c r="HE46">
        <f ca="1"/>
        <v>0</v>
      </c>
      <c r="HF46">
        <f ca="1"/>
        <v>0</v>
      </c>
      <c r="HG46">
        <f ca="1"/>
        <v>0</v>
      </c>
      <c r="HH46">
        <f ca="1"/>
        <v>0</v>
      </c>
      <c r="HI46">
        <f ca="1"/>
        <v>0</v>
      </c>
      <c r="HJ46">
        <f ca="1"/>
        <v>0</v>
      </c>
      <c r="HK46">
        <f ca="1"/>
        <v>0</v>
      </c>
      <c r="HL46">
        <f ca="1"/>
        <v>0</v>
      </c>
      <c r="HM46">
        <f ca="1"/>
        <v>0</v>
      </c>
      <c r="HN46">
        <f ca="1"/>
        <v>0</v>
      </c>
      <c r="HO46">
        <f ca="1"/>
        <v>0</v>
      </c>
      <c r="HP46">
        <f ca="1"/>
        <v>0</v>
      </c>
      <c r="HQ46">
        <f ca="1"/>
        <v>0</v>
      </c>
      <c r="HR46">
        <f ca="1"/>
        <v>0</v>
      </c>
      <c r="HS46">
        <f ca="1"/>
        <v>0</v>
      </c>
      <c r="HT46">
        <f ca="1"/>
        <v>0</v>
      </c>
      <c r="HU46">
        <f ca="1"/>
        <v>0</v>
      </c>
      <c r="HV46">
        <f ca="1"/>
        <v>0</v>
      </c>
      <c r="HW46">
        <f ca="1"/>
        <v>0</v>
      </c>
      <c r="HX46">
        <f ca="1"/>
        <v>0</v>
      </c>
      <c r="HY46">
        <f ca="1"/>
        <v>0</v>
      </c>
      <c r="HZ46">
        <f ca="1"/>
        <v>0</v>
      </c>
      <c r="IA46">
        <f ca="1"/>
        <v>0</v>
      </c>
      <c r="IB46">
        <f ca="1"/>
        <v>0</v>
      </c>
      <c r="IC46">
        <f ca="1"/>
        <v>0</v>
      </c>
      <c r="ID46">
        <f ca="1"/>
        <v>0</v>
      </c>
      <c r="IE46">
        <f ca="1"/>
        <v>0</v>
      </c>
      <c r="IF46">
        <f ca="1"/>
        <v>0</v>
      </c>
      <c r="IG46">
        <f ca="1"/>
        <v>0</v>
      </c>
      <c r="IH46">
        <f ca="1"/>
        <v>0</v>
      </c>
      <c r="II46">
        <f ca="1"/>
        <v>0</v>
      </c>
      <c r="IJ46">
        <f ca="1"/>
        <v>0</v>
      </c>
      <c r="IK46">
        <f ca="1"/>
        <v>0</v>
      </c>
      <c r="IL46">
        <f ca="1"/>
        <v>0</v>
      </c>
      <c r="IM46">
        <f ca="1"/>
        <v>0</v>
      </c>
      <c r="IN46">
        <f ca="1"/>
        <v>0</v>
      </c>
      <c r="IO46">
        <f ca="1"/>
        <v>0</v>
      </c>
      <c r="IP46">
        <f ca="1"/>
        <v>0</v>
      </c>
      <c r="IQ46">
        <f ca="1"/>
        <v>0</v>
      </c>
      <c r="IR46">
        <f ca="1"/>
        <v>0</v>
      </c>
      <c r="IS46">
        <f ca="1"/>
        <v>0</v>
      </c>
      <c r="IT46">
        <f ca="1"/>
        <v>0</v>
      </c>
      <c r="IU46">
        <f ca="1"/>
        <v>0</v>
      </c>
      <c r="IV46">
        <f ca="1"/>
        <v>0</v>
      </c>
      <c r="IW46">
        <f ca="1"/>
        <v>0</v>
      </c>
      <c r="IX46">
        <f ca="1"/>
        <v>0</v>
      </c>
      <c r="IY46">
        <f ca="1"/>
        <v>0</v>
      </c>
      <c r="IZ46">
        <f ca="1"/>
        <v>0</v>
      </c>
      <c r="JA46">
        <f ca="1"/>
        <v>0</v>
      </c>
      <c r="JB46">
        <f ca="1"/>
        <v>0</v>
      </c>
      <c r="JC46">
        <f ca="1"/>
        <v>0</v>
      </c>
      <c r="JD46">
        <f ca="1"/>
        <v>0</v>
      </c>
      <c r="JE46">
        <f ca="1"/>
        <v>0</v>
      </c>
      <c r="JF46">
        <f ca="1"/>
        <v>0</v>
      </c>
      <c r="JG46">
        <f ca="1"/>
        <v>0</v>
      </c>
      <c r="JH46">
        <f ca="1"/>
        <v>0</v>
      </c>
      <c r="JI46">
        <f ca="1"/>
        <v>0</v>
      </c>
      <c r="JJ46">
        <f ca="1"/>
        <v>0</v>
      </c>
      <c r="JK46">
        <f ca="1"/>
        <v>0</v>
      </c>
      <c r="JL46">
        <f ca="1"/>
        <v>0</v>
      </c>
      <c r="JM46">
        <f ca="1"/>
        <v>0</v>
      </c>
      <c r="JN46">
        <f ca="1"/>
        <v>0</v>
      </c>
      <c r="JO46">
        <f ca="1"/>
        <v>0</v>
      </c>
      <c r="JP46">
        <f ca="1"/>
        <v>0</v>
      </c>
      <c r="JQ46">
        <f ca="1"/>
        <v>0</v>
      </c>
      <c r="JR46">
        <f ca="1"/>
        <v>0</v>
      </c>
      <c r="JS46">
        <f ca="1"/>
        <v>0</v>
      </c>
      <c r="JT46">
        <f ca="1"/>
        <v>0</v>
      </c>
      <c r="JU46">
        <f ca="1"/>
        <v>0</v>
      </c>
      <c r="JV46">
        <f ca="1"/>
        <v>0</v>
      </c>
      <c r="JW46">
        <f ca="1"/>
        <v>0</v>
      </c>
      <c r="JX46">
        <f ca="1"/>
        <v>0</v>
      </c>
      <c r="JY46">
        <f ca="1"/>
        <v>0</v>
      </c>
      <c r="JZ46">
        <f ca="1"/>
        <v>0</v>
      </c>
      <c r="KA46">
        <f ca="1"/>
        <v>0</v>
      </c>
      <c r="KB46">
        <f ca="1"/>
        <v>0</v>
      </c>
      <c r="KC46">
        <f ca="1"/>
        <v>0</v>
      </c>
      <c r="KD46">
        <f ca="1"/>
        <v>0</v>
      </c>
      <c r="KE46">
        <f ca="1"/>
        <v>0</v>
      </c>
      <c r="KF46">
        <f ca="1"/>
        <v>0</v>
      </c>
      <c r="KG46">
        <f ca="1"/>
        <v>0</v>
      </c>
      <c r="KH46">
        <f ca="1"/>
        <v>0</v>
      </c>
      <c r="KI46">
        <f ca="1"/>
        <v>0</v>
      </c>
      <c r="KJ46">
        <f ca="1"/>
        <v>0</v>
      </c>
      <c r="KK46">
        <f ca="1"/>
        <v>0</v>
      </c>
      <c r="KL46">
        <f ca="1"/>
        <v>0</v>
      </c>
      <c r="KM46">
        <f ca="1"/>
        <v>0</v>
      </c>
      <c r="KN46">
        <f ca="1"/>
        <v>0</v>
      </c>
      <c r="KO46">
        <f ca="1"/>
        <v>0</v>
      </c>
      <c r="KP46">
        <f ca="1"/>
        <v>0</v>
      </c>
      <c r="KQ46">
        <f ca="1"/>
        <v>0</v>
      </c>
      <c r="KR46">
        <f ca="1"/>
        <v>0</v>
      </c>
      <c r="KS46">
        <f ca="1"/>
        <v>0</v>
      </c>
      <c r="KT46">
        <f ca="1"/>
        <v>0</v>
      </c>
      <c r="KU46">
        <f ca="1"/>
        <v>0</v>
      </c>
      <c r="KV46">
        <f ca="1"/>
        <v>0</v>
      </c>
      <c r="KW46">
        <f ca="1"/>
        <v>0</v>
      </c>
      <c r="KX46">
        <f ca="1"/>
        <v>0</v>
      </c>
      <c r="KY46">
        <f ca="1"/>
        <v>0</v>
      </c>
      <c r="KZ46">
        <f ca="1"/>
        <v>0</v>
      </c>
      <c r="LA46">
        <f ca="1"/>
        <v>0</v>
      </c>
      <c r="LB46">
        <f ca="1"/>
        <v>0</v>
      </c>
      <c r="LC46">
        <f ca="1"/>
        <v>0</v>
      </c>
      <c r="LD46">
        <f ca="1"/>
        <v>0</v>
      </c>
      <c r="LE46">
        <f ca="1"/>
        <v>0</v>
      </c>
      <c r="LF46">
        <f ca="1"/>
        <v>0</v>
      </c>
      <c r="LG46">
        <f ca="1"/>
        <v>0</v>
      </c>
      <c r="LH46">
        <f ca="1"/>
        <v>0</v>
      </c>
      <c r="LI46">
        <f ca="1"/>
        <v>0</v>
      </c>
      <c r="LJ46">
        <f ca="1"/>
        <v>0</v>
      </c>
      <c r="LK46">
        <f ca="1"/>
        <v>0</v>
      </c>
      <c r="LL46">
        <f ca="1"/>
        <v>0</v>
      </c>
      <c r="LM46">
        <f ca="1"/>
        <v>0</v>
      </c>
      <c r="LN46">
        <f ca="1"/>
        <v>0</v>
      </c>
      <c r="LO46">
        <f ca="1"/>
        <v>0</v>
      </c>
      <c r="LP46">
        <f ca="1"/>
        <v>0</v>
      </c>
      <c r="LQ46">
        <f ca="1"/>
        <v>0</v>
      </c>
      <c r="LR46">
        <f ca="1"/>
        <v>0</v>
      </c>
      <c r="LS46">
        <f ca="1"/>
        <v>0</v>
      </c>
      <c r="LT46">
        <f ca="1"/>
        <v>0</v>
      </c>
      <c r="LU46">
        <f ca="1"/>
        <v>0</v>
      </c>
      <c r="LV46">
        <f ca="1"/>
        <v>0</v>
      </c>
      <c r="LW46">
        <f ca="1"/>
        <v>0</v>
      </c>
      <c r="LX46">
        <f ca="1"/>
        <v>0</v>
      </c>
      <c r="LY46">
        <f ca="1"/>
        <v>0</v>
      </c>
      <c r="LZ46">
        <f ca="1"/>
        <v>0</v>
      </c>
      <c r="MA46">
        <f ca="1"/>
        <v>0</v>
      </c>
      <c r="MB46">
        <f ca="1"/>
        <v>0</v>
      </c>
      <c r="MC46">
        <f ca="1"/>
        <v>0</v>
      </c>
      <c r="MD46">
        <f ca="1"/>
        <v>0</v>
      </c>
      <c r="ME46">
        <f ca="1"/>
        <v>0</v>
      </c>
      <c r="MF46">
        <f ca="1"/>
        <v>0</v>
      </c>
      <c r="MG46">
        <f ca="1"/>
        <v>0</v>
      </c>
      <c r="MH46">
        <f ca="1"/>
        <v>0</v>
      </c>
      <c r="MI46">
        <f ca="1"/>
        <v>0</v>
      </c>
      <c r="MJ46">
        <f ca="1"/>
        <v>0</v>
      </c>
      <c r="MK46">
        <f ca="1"/>
        <v>0</v>
      </c>
      <c r="ML46">
        <f ca="1"/>
        <v>0</v>
      </c>
      <c r="MM46">
        <f ca="1"/>
        <v>0</v>
      </c>
      <c r="MN46">
        <f ca="1"/>
        <v>0</v>
      </c>
      <c r="MO46">
        <f ca="1"/>
        <v>0</v>
      </c>
      <c r="MP46">
        <f ca="1"/>
        <v>0</v>
      </c>
      <c r="MQ46">
        <f ca="1"/>
        <v>0</v>
      </c>
      <c r="MR46">
        <f ca="1"/>
        <v>0</v>
      </c>
      <c r="MS46">
        <f ca="1"/>
        <v>0</v>
      </c>
      <c r="MT46">
        <f ca="1"/>
        <v>0</v>
      </c>
      <c r="MU46">
        <f ca="1"/>
        <v>0</v>
      </c>
      <c r="MV46">
        <f ca="1"/>
        <v>0</v>
      </c>
      <c r="MW46">
        <f ca="1"/>
        <v>0</v>
      </c>
      <c r="MX46">
        <f ca="1"/>
        <v>0</v>
      </c>
      <c r="MY46">
        <f ca="1"/>
        <v>0</v>
      </c>
      <c r="MZ46">
        <f ca="1"/>
        <v>0</v>
      </c>
      <c r="NA46">
        <f ca="1"/>
        <v>0</v>
      </c>
      <c r="NB46">
        <f ca="1"/>
        <v>0</v>
      </c>
      <c r="NC46">
        <f ca="1"/>
        <v>0</v>
      </c>
      <c r="ND46">
        <f ca="1"/>
        <v>0</v>
      </c>
      <c r="NE46">
        <f ca="1"/>
        <v>0</v>
      </c>
      <c r="NF46">
        <f ca="1"/>
        <v>0</v>
      </c>
      <c r="NG46">
        <f ca="1"/>
        <v>0</v>
      </c>
      <c r="NH46">
        <f ca="1"/>
        <v>0</v>
      </c>
      <c r="NI46">
        <f ca="1"/>
        <v>0</v>
      </c>
      <c r="NJ46">
        <f ca="1"/>
        <v>0</v>
      </c>
      <c r="NK46">
        <f ca="1"/>
        <v>0</v>
      </c>
      <c r="NL46">
        <f ca="1"/>
        <v>0</v>
      </c>
      <c r="NM46">
        <f ca="1"/>
        <v>0</v>
      </c>
      <c r="NN46">
        <f ca="1"/>
        <v>0</v>
      </c>
      <c r="NO46">
        <f ca="1"/>
        <v>0</v>
      </c>
      <c r="NP46">
        <f ca="1"/>
        <v>0</v>
      </c>
      <c r="NQ46">
        <f ca="1"/>
        <v>0</v>
      </c>
      <c r="NR46">
        <f ca="1"/>
        <v>0</v>
      </c>
      <c r="NS46">
        <f ca="1"/>
        <v>0</v>
      </c>
      <c r="NT46">
        <f ca="1"/>
        <v>0</v>
      </c>
      <c r="NU46">
        <f ca="1"/>
        <v>0</v>
      </c>
      <c r="NV46">
        <f ca="1"/>
        <v>0</v>
      </c>
      <c r="NW46">
        <f ca="1"/>
        <v>0</v>
      </c>
      <c r="NX46">
        <f ca="1"/>
        <v>0</v>
      </c>
      <c r="NY46">
        <f ca="1"/>
        <v>0</v>
      </c>
      <c r="NZ46">
        <f ca="1"/>
        <v>0</v>
      </c>
      <c r="OA46">
        <f ca="1"/>
        <v>0</v>
      </c>
      <c r="OB46">
        <f ca="1"/>
        <v>0</v>
      </c>
      <c r="OC46">
        <f ca="1"/>
        <v>0</v>
      </c>
      <c r="OD46">
        <f ca="1"/>
        <v>0</v>
      </c>
      <c r="OE46">
        <f ca="1"/>
        <v>0</v>
      </c>
      <c r="OF46">
        <f ca="1"/>
        <v>0</v>
      </c>
      <c r="OG46">
        <f ca="1"/>
        <v>0</v>
      </c>
      <c r="OH46">
        <f ca="1"/>
        <v>0</v>
      </c>
      <c r="OI46">
        <f ca="1"/>
        <v>0</v>
      </c>
      <c r="OJ46">
        <f ca="1"/>
        <v>0</v>
      </c>
      <c r="OK46">
        <f ca="1"/>
        <v>0</v>
      </c>
      <c r="OL46">
        <f ca="1"/>
        <v>0</v>
      </c>
      <c r="OM46">
        <f ca="1"/>
        <v>0</v>
      </c>
      <c r="ON46">
        <f ca="1"/>
        <v>0</v>
      </c>
      <c r="OO46">
        <f ca="1"/>
        <v>0</v>
      </c>
      <c r="OP46">
        <f ca="1"/>
        <v>0</v>
      </c>
      <c r="OQ46">
        <f ca="1"/>
        <v>0</v>
      </c>
      <c r="OR46">
        <f ca="1"/>
        <v>0</v>
      </c>
      <c r="OS46">
        <f ca="1"/>
        <v>0</v>
      </c>
      <c r="OT46">
        <f ca="1"/>
        <v>0</v>
      </c>
      <c r="OU46">
        <f ca="1"/>
        <v>0</v>
      </c>
      <c r="OV46">
        <f ca="1"/>
        <v>0</v>
      </c>
      <c r="OW46">
        <f ca="1"/>
        <v>0</v>
      </c>
      <c r="OX46">
        <f ca="1"/>
        <v>0</v>
      </c>
      <c r="OY46">
        <f ca="1"/>
        <v>0</v>
      </c>
      <c r="OZ46">
        <f ca="1"/>
        <v>0</v>
      </c>
      <c r="PA46">
        <f ca="1"/>
        <v>0</v>
      </c>
      <c r="PB46">
        <f ca="1"/>
        <v>0</v>
      </c>
      <c r="PC46">
        <f ca="1"/>
        <v>0</v>
      </c>
      <c r="PD46">
        <f ca="1"/>
        <v>0</v>
      </c>
      <c r="PE46">
        <f ca="1"/>
        <v>0</v>
      </c>
      <c r="PF46">
        <f ca="1"/>
        <v>0</v>
      </c>
      <c r="PG46">
        <f ca="1"/>
        <v>0</v>
      </c>
      <c r="PH46">
        <f ca="1"/>
        <v>0</v>
      </c>
      <c r="PI46">
        <f ca="1"/>
        <v>0</v>
      </c>
      <c r="PJ46">
        <f ca="1"/>
        <v>0</v>
      </c>
      <c r="PK46">
        <f ca="1"/>
        <v>0</v>
      </c>
      <c r="PL46">
        <f ca="1"/>
        <v>0</v>
      </c>
      <c r="PM46">
        <f ca="1"/>
        <v>0</v>
      </c>
      <c r="PN46">
        <f ca="1"/>
        <v>0</v>
      </c>
      <c r="PO46">
        <f ca="1"/>
        <v>0</v>
      </c>
      <c r="PP46">
        <f ca="1"/>
        <v>0</v>
      </c>
      <c r="PQ46">
        <f ca="1"/>
        <v>0</v>
      </c>
      <c r="PR46">
        <f ca="1"/>
        <v>0</v>
      </c>
      <c r="PS46">
        <f ca="1"/>
        <v>0</v>
      </c>
      <c r="PT46">
        <f ca="1"/>
        <v>0</v>
      </c>
      <c r="PU46">
        <f ca="1"/>
        <v>0</v>
      </c>
      <c r="PV46">
        <f ca="1"/>
        <v>0</v>
      </c>
      <c r="PW46">
        <f ca="1"/>
        <v>0</v>
      </c>
      <c r="PX46">
        <f ca="1"/>
        <v>0</v>
      </c>
      <c r="PY46">
        <f ca="1"/>
        <v>0</v>
      </c>
      <c r="PZ46">
        <f ca="1"/>
        <v>0</v>
      </c>
      <c r="QA46">
        <f ca="1"/>
        <v>0</v>
      </c>
      <c r="QB46">
        <f ca="1"/>
        <v>0</v>
      </c>
      <c r="QC46">
        <f ca="1"/>
        <v>0</v>
      </c>
      <c r="QD46">
        <f ca="1"/>
        <v>0</v>
      </c>
      <c r="QE46">
        <f ca="1"/>
        <v>0</v>
      </c>
      <c r="QF46">
        <f ca="1"/>
        <v>0</v>
      </c>
      <c r="QG46">
        <f ca="1"/>
        <v>0</v>
      </c>
      <c r="QH46">
        <f ca="1"/>
        <v>0</v>
      </c>
      <c r="QI46">
        <f ca="1"/>
        <v>0</v>
      </c>
      <c r="QJ46">
        <f ca="1"/>
        <v>0</v>
      </c>
      <c r="QK46">
        <f ca="1"/>
        <v>0</v>
      </c>
      <c r="QL46">
        <f ca="1"/>
        <v>0</v>
      </c>
      <c r="QM46">
        <f ca="1"/>
        <v>0</v>
      </c>
      <c r="QN46">
        <f ca="1"/>
        <v>0</v>
      </c>
      <c r="QO46">
        <f ca="1"/>
        <v>0</v>
      </c>
      <c r="QP46">
        <f ca="1"/>
        <v>0</v>
      </c>
      <c r="QQ46">
        <f ca="1"/>
        <v>0</v>
      </c>
      <c r="QR46">
        <f ca="1"/>
        <v>0</v>
      </c>
      <c r="QS46">
        <f ca="1"/>
        <v>0</v>
      </c>
      <c r="QT46">
        <f ca="1"/>
        <v>0</v>
      </c>
      <c r="QU46">
        <f ca="1"/>
        <v>0</v>
      </c>
      <c r="QV46">
        <f ca="1"/>
        <v>0</v>
      </c>
      <c r="QW46">
        <f ca="1"/>
        <v>0</v>
      </c>
      <c r="QX46">
        <f ca="1"/>
        <v>0</v>
      </c>
      <c r="QY46">
        <f ca="1"/>
        <v>0</v>
      </c>
      <c r="QZ46">
        <f ca="1"/>
        <v>0</v>
      </c>
      <c r="RA46">
        <f ca="1"/>
        <v>0</v>
      </c>
      <c r="RB46">
        <f ca="1"/>
        <v>0</v>
      </c>
      <c r="RC46">
        <f ca="1"/>
        <v>0</v>
      </c>
      <c r="RD46">
        <f ca="1"/>
        <v>0</v>
      </c>
      <c r="RE46">
        <f ca="1"/>
        <v>0</v>
      </c>
      <c r="RF46">
        <f ca="1"/>
        <v>0</v>
      </c>
      <c r="RG46">
        <f ca="1"/>
        <v>0</v>
      </c>
      <c r="RH46">
        <f ca="1"/>
        <v>0</v>
      </c>
      <c r="RI46">
        <f ca="1"/>
        <v>0</v>
      </c>
      <c r="RJ46">
        <f ca="1"/>
        <v>0</v>
      </c>
      <c r="RK46">
        <f ca="1"/>
        <v>0</v>
      </c>
      <c r="RL46">
        <f ca="1"/>
        <v>0</v>
      </c>
      <c r="RM46">
        <f ca="1"/>
        <v>0</v>
      </c>
      <c r="RN46">
        <f ca="1"/>
        <v>0</v>
      </c>
      <c r="RO46">
        <f ca="1"/>
        <v>0</v>
      </c>
      <c r="RP46">
        <f ca="1"/>
        <v>0</v>
      </c>
      <c r="RQ46">
        <f ca="1"/>
        <v>0</v>
      </c>
      <c r="RR46">
        <f ca="1"/>
        <v>0</v>
      </c>
      <c r="RS46">
        <f ca="1"/>
        <v>0</v>
      </c>
      <c r="RT46">
        <f ca="1"/>
        <v>0</v>
      </c>
      <c r="RU46">
        <f ca="1"/>
        <v>0</v>
      </c>
      <c r="RV46">
        <f ca="1"/>
        <v>0</v>
      </c>
      <c r="RW46">
        <f ca="1"/>
        <v>0</v>
      </c>
      <c r="RX46">
        <f ca="1"/>
        <v>0</v>
      </c>
      <c r="RY46">
        <f ca="1"/>
        <v>0</v>
      </c>
      <c r="RZ46">
        <f ca="1"/>
        <v>0</v>
      </c>
      <c r="SA46">
        <f ca="1"/>
        <v>0</v>
      </c>
      <c r="SB46">
        <f ca="1"/>
        <v>0</v>
      </c>
      <c r="SC46">
        <f ca="1"/>
        <v>0</v>
      </c>
      <c r="SD46">
        <f ca="1"/>
        <v>0</v>
      </c>
      <c r="SE46">
        <f ca="1"/>
        <v>0</v>
      </c>
      <c r="SF46">
        <f ca="1"/>
        <v>0</v>
      </c>
      <c r="SG46">
        <f ca="1"/>
        <v>0</v>
      </c>
      <c r="SH46">
        <f ca="1"/>
        <v>0</v>
      </c>
      <c r="SI46">
        <f ca="1"/>
        <v>0</v>
      </c>
      <c r="SJ46">
        <f ca="1"/>
        <v>0</v>
      </c>
      <c r="SK46">
        <f ca="1"/>
        <v>0</v>
      </c>
      <c r="SL46">
        <f ca="1"/>
        <v>0</v>
      </c>
      <c r="SM46">
        <f ca="1"/>
        <v>0</v>
      </c>
      <c r="SN46">
        <f ca="1"/>
        <v>0</v>
      </c>
      <c r="SO46">
        <f ca="1"/>
        <v>0</v>
      </c>
      <c r="SP46">
        <f ca="1"/>
        <v>0</v>
      </c>
      <c r="SQ46">
        <f ca="1"/>
        <v>0</v>
      </c>
      <c r="SR46">
        <f ca="1"/>
        <v>0</v>
      </c>
      <c r="SS46">
        <f ca="1"/>
        <v>0</v>
      </c>
      <c r="ST46">
        <f ca="1"/>
        <v>0</v>
      </c>
      <c r="SU46">
        <f ca="1"/>
        <v>0</v>
      </c>
      <c r="SV46">
        <f ca="1"/>
        <v>0</v>
      </c>
      <c r="SW46">
        <f ca="1"/>
        <v>0</v>
      </c>
      <c r="SX46">
        <f ca="1"/>
        <v>0</v>
      </c>
      <c r="SY46">
        <f ca="1"/>
        <v>0</v>
      </c>
      <c r="SZ46">
        <f ca="1"/>
        <v>0</v>
      </c>
      <c r="TA46">
        <f ca="1"/>
        <v>0</v>
      </c>
      <c r="TB46">
        <f ca="1"/>
        <v>0</v>
      </c>
      <c r="TC46">
        <f ca="1"/>
        <v>0</v>
      </c>
      <c r="TD46">
        <f ca="1"/>
        <v>0</v>
      </c>
      <c r="TE46">
        <f ca="1"/>
        <v>0</v>
      </c>
      <c r="TF46">
        <f ca="1"/>
        <v>0</v>
      </c>
      <c r="TG46">
        <f ca="1"/>
        <v>0</v>
      </c>
      <c r="TH46">
        <f ca="1"/>
        <v>0</v>
      </c>
      <c r="TI46">
        <f ca="1"/>
        <v>0</v>
      </c>
      <c r="TJ46">
        <f ca="1"/>
        <v>0</v>
      </c>
      <c r="TK46">
        <f ca="1"/>
        <v>0</v>
      </c>
      <c r="TL46">
        <f ca="1"/>
        <v>0</v>
      </c>
      <c r="TM46">
        <f ca="1"/>
        <v>0</v>
      </c>
      <c r="TN46">
        <f ca="1"/>
        <v>0</v>
      </c>
      <c r="TO46">
        <f ca="1"/>
        <v>0</v>
      </c>
      <c r="TP46">
        <f ca="1"/>
        <v>0</v>
      </c>
      <c r="TQ46">
        <f ca="1"/>
        <v>0</v>
      </c>
      <c r="TR46">
        <f ca="1"/>
        <v>0</v>
      </c>
      <c r="TS46">
        <f ca="1"/>
        <v>0</v>
      </c>
      <c r="TT46">
        <f ca="1"/>
        <v>0</v>
      </c>
      <c r="TU46">
        <f ca="1"/>
        <v>0</v>
      </c>
      <c r="TV46">
        <f ca="1"/>
        <v>0</v>
      </c>
      <c r="TW46">
        <f ca="1"/>
        <v>0</v>
      </c>
      <c r="TX46">
        <f ca="1"/>
        <v>0</v>
      </c>
      <c r="TY46">
        <f ca="1"/>
        <v>0</v>
      </c>
      <c r="TZ46">
        <f ca="1"/>
        <v>0</v>
      </c>
      <c r="UA46">
        <f ca="1"/>
        <v>0</v>
      </c>
      <c r="UB46">
        <f ca="1"/>
        <v>0</v>
      </c>
      <c r="UC46">
        <f ca="1"/>
        <v>0</v>
      </c>
      <c r="UD46">
        <f ca="1"/>
        <v>0</v>
      </c>
      <c r="UE46">
        <f ca="1"/>
        <v>0</v>
      </c>
      <c r="UF46">
        <f ca="1"/>
        <v>0</v>
      </c>
      <c r="UG46">
        <f ca="1"/>
        <v>0</v>
      </c>
      <c r="UH46">
        <f ca="1"/>
        <v>0</v>
      </c>
      <c r="UI46">
        <f ca="1"/>
        <v>0</v>
      </c>
      <c r="UJ46">
        <f ca="1"/>
        <v>0</v>
      </c>
      <c r="UK46">
        <f ca="1"/>
        <v>0</v>
      </c>
      <c r="UL46">
        <f ca="1"/>
        <v>0</v>
      </c>
    </row>
    <row r="47" spans="1:558" x14ac:dyDescent="0.25">
      <c r="A47" s="32">
        <v>45671</v>
      </c>
      <c r="B47" s="8">
        <v>45671</v>
      </c>
      <c r="C47" s="9" t="s">
        <v>11</v>
      </c>
      <c r="D47" s="9">
        <v>44111611</v>
      </c>
      <c r="E47" s="9" t="s">
        <v>1304</v>
      </c>
      <c r="F47" s="9" t="s">
        <v>19</v>
      </c>
      <c r="G47" s="40">
        <v>34.22</v>
      </c>
      <c r="H47" s="10">
        <f t="shared" si="0"/>
        <v>684.4</v>
      </c>
      <c r="I47" s="44">
        <v>28</v>
      </c>
      <c r="J47" s="9">
        <v>8</v>
      </c>
      <c r="K47" s="9">
        <v>20</v>
      </c>
      <c r="O47">
        <f ca="1"/>
        <v>0</v>
      </c>
      <c r="P47">
        <f ca="1"/>
        <v>0</v>
      </c>
      <c r="Q47">
        <f ca="1"/>
        <v>0</v>
      </c>
      <c r="R47">
        <f ca="1"/>
        <v>0</v>
      </c>
      <c r="S47">
        <f ca="1"/>
        <v>0</v>
      </c>
      <c r="T47">
        <f ca="1"/>
        <v>0</v>
      </c>
      <c r="U47">
        <f ca="1"/>
        <v>0</v>
      </c>
      <c r="V47">
        <f ca="1"/>
        <v>0</v>
      </c>
      <c r="W47">
        <f ca="1"/>
        <v>0</v>
      </c>
      <c r="X47">
        <f ca="1"/>
        <v>0</v>
      </c>
      <c r="Y47">
        <f ca="1"/>
        <v>0</v>
      </c>
      <c r="Z47">
        <f ca="1"/>
        <v>0</v>
      </c>
      <c r="AA47">
        <f ca="1"/>
        <v>0</v>
      </c>
      <c r="AB47">
        <f ca="1"/>
        <v>0</v>
      </c>
      <c r="AC47">
        <f ca="1"/>
        <v>0</v>
      </c>
      <c r="AD47">
        <f ca="1"/>
        <v>0</v>
      </c>
      <c r="AE47">
        <f ca="1"/>
        <v>0</v>
      </c>
      <c r="AF47">
        <f ca="1"/>
        <v>0</v>
      </c>
      <c r="AG47">
        <f ca="1"/>
        <v>0</v>
      </c>
      <c r="AH47">
        <f ca="1"/>
        <v>0</v>
      </c>
      <c r="AI47">
        <f ca="1"/>
        <v>0</v>
      </c>
      <c r="AJ47">
        <f ca="1"/>
        <v>0</v>
      </c>
      <c r="AK47">
        <f ca="1"/>
        <v>0</v>
      </c>
      <c r="AL47">
        <f ca="1"/>
        <v>0</v>
      </c>
      <c r="AM47">
        <f ca="1"/>
        <v>0</v>
      </c>
      <c r="AN47">
        <f ca="1"/>
        <v>0</v>
      </c>
      <c r="AO47">
        <f ca="1"/>
        <v>0</v>
      </c>
      <c r="AP47">
        <f ca="1"/>
        <v>0</v>
      </c>
      <c r="AQ47">
        <f ca="1"/>
        <v>0</v>
      </c>
      <c r="AR47">
        <f ca="1"/>
        <v>0</v>
      </c>
      <c r="AS47">
        <f ca="1"/>
        <v>0</v>
      </c>
      <c r="AT47">
        <f ca="1"/>
        <v>0</v>
      </c>
      <c r="AU47">
        <f ca="1"/>
        <v>0</v>
      </c>
      <c r="AV47">
        <f ca="1"/>
        <v>0</v>
      </c>
      <c r="AW47">
        <f ca="1"/>
        <v>0</v>
      </c>
      <c r="AX47">
        <f ca="1"/>
        <v>0</v>
      </c>
      <c r="AY47">
        <f ca="1"/>
        <v>0</v>
      </c>
      <c r="AZ47">
        <f ca="1"/>
        <v>0</v>
      </c>
      <c r="BA47">
        <f ca="1"/>
        <v>0</v>
      </c>
      <c r="BB47">
        <f ca="1"/>
        <v>0</v>
      </c>
      <c r="BC47">
        <f ca="1"/>
        <v>0</v>
      </c>
      <c r="BD47">
        <f ca="1"/>
        <v>0</v>
      </c>
      <c r="BE47">
        <f ca="1"/>
        <v>0</v>
      </c>
      <c r="BF47">
        <f ca="1"/>
        <v>0</v>
      </c>
      <c r="BG47">
        <f ca="1"/>
        <v>0</v>
      </c>
      <c r="BH47">
        <f ca="1"/>
        <v>0</v>
      </c>
      <c r="BI47">
        <f ca="1"/>
        <v>0</v>
      </c>
      <c r="BJ47">
        <f ca="1"/>
        <v>0</v>
      </c>
      <c r="BK47">
        <f ca="1"/>
        <v>0</v>
      </c>
      <c r="BL47">
        <f ca="1"/>
        <v>0</v>
      </c>
      <c r="BM47">
        <f ca="1"/>
        <v>0</v>
      </c>
      <c r="BN47">
        <f ca="1"/>
        <v>0</v>
      </c>
      <c r="BO47">
        <f ca="1"/>
        <v>0</v>
      </c>
      <c r="BP47">
        <f ca="1"/>
        <v>0</v>
      </c>
      <c r="BQ47">
        <f ca="1"/>
        <v>0</v>
      </c>
      <c r="BR47">
        <f ca="1"/>
        <v>0</v>
      </c>
      <c r="BS47">
        <f ca="1"/>
        <v>0</v>
      </c>
      <c r="BT47">
        <f ca="1"/>
        <v>0</v>
      </c>
      <c r="BU47">
        <f ca="1"/>
        <v>0</v>
      </c>
      <c r="BV47">
        <f ca="1"/>
        <v>0</v>
      </c>
      <c r="BW47">
        <f ca="1"/>
        <v>0</v>
      </c>
      <c r="BX47">
        <f ca="1"/>
        <v>0</v>
      </c>
      <c r="BY47">
        <f ca="1"/>
        <v>0</v>
      </c>
      <c r="BZ47">
        <f ca="1"/>
        <v>0</v>
      </c>
      <c r="CA47">
        <f ca="1"/>
        <v>0</v>
      </c>
      <c r="CB47">
        <f ca="1"/>
        <v>0</v>
      </c>
      <c r="CC47">
        <f ca="1"/>
        <v>0</v>
      </c>
      <c r="CD47">
        <f ca="1"/>
        <v>0</v>
      </c>
      <c r="CE47">
        <f ca="1"/>
        <v>0</v>
      </c>
      <c r="CF47">
        <f ca="1"/>
        <v>0</v>
      </c>
      <c r="CG47">
        <f ca="1"/>
        <v>0</v>
      </c>
      <c r="CH47">
        <f ca="1"/>
        <v>0</v>
      </c>
      <c r="CI47">
        <f ca="1"/>
        <v>0</v>
      </c>
      <c r="CJ47">
        <f ca="1"/>
        <v>0</v>
      </c>
      <c r="CK47">
        <f ca="1"/>
        <v>0</v>
      </c>
      <c r="CL47">
        <f ca="1"/>
        <v>0</v>
      </c>
      <c r="CM47">
        <f ca="1"/>
        <v>0</v>
      </c>
      <c r="CN47">
        <f ca="1"/>
        <v>0</v>
      </c>
      <c r="CO47">
        <f ca="1"/>
        <v>0</v>
      </c>
      <c r="CP47">
        <f ca="1"/>
        <v>0</v>
      </c>
      <c r="CQ47">
        <f ca="1"/>
        <v>0</v>
      </c>
      <c r="CR47">
        <f ca="1"/>
        <v>0</v>
      </c>
      <c r="CS47">
        <f ca="1"/>
        <v>0</v>
      </c>
      <c r="CT47">
        <f ca="1"/>
        <v>0</v>
      </c>
      <c r="CU47">
        <f ca="1"/>
        <v>0</v>
      </c>
      <c r="CV47">
        <f ca="1"/>
        <v>0</v>
      </c>
      <c r="CW47">
        <f ca="1"/>
        <v>0</v>
      </c>
      <c r="CX47">
        <f ca="1"/>
        <v>0</v>
      </c>
      <c r="CY47">
        <f ca="1"/>
        <v>0</v>
      </c>
      <c r="CZ47">
        <f ca="1"/>
        <v>0</v>
      </c>
      <c r="DA47">
        <f ca="1"/>
        <v>0</v>
      </c>
      <c r="DB47">
        <f ca="1"/>
        <v>0</v>
      </c>
      <c r="DC47">
        <f ca="1"/>
        <v>0</v>
      </c>
      <c r="DD47">
        <f ca="1"/>
        <v>0</v>
      </c>
      <c r="DE47">
        <f ca="1"/>
        <v>0</v>
      </c>
      <c r="DF47">
        <f ca="1"/>
        <v>0</v>
      </c>
      <c r="DG47">
        <f ca="1"/>
        <v>0</v>
      </c>
      <c r="DH47">
        <f ca="1"/>
        <v>0</v>
      </c>
      <c r="DI47">
        <f ca="1"/>
        <v>0</v>
      </c>
      <c r="DJ47">
        <f ca="1"/>
        <v>0</v>
      </c>
      <c r="DK47">
        <f ca="1"/>
        <v>0</v>
      </c>
      <c r="DL47">
        <f ca="1"/>
        <v>0</v>
      </c>
      <c r="DM47">
        <f ca="1"/>
        <v>0</v>
      </c>
      <c r="DN47">
        <f ca="1"/>
        <v>0</v>
      </c>
      <c r="DO47">
        <f ca="1"/>
        <v>0</v>
      </c>
      <c r="DP47">
        <f ca="1"/>
        <v>0</v>
      </c>
      <c r="DQ47">
        <f ca="1"/>
        <v>0</v>
      </c>
      <c r="DR47">
        <f ca="1"/>
        <v>0</v>
      </c>
      <c r="DS47">
        <f ca="1"/>
        <v>0</v>
      </c>
      <c r="DT47">
        <f ca="1"/>
        <v>0</v>
      </c>
      <c r="DU47">
        <f ca="1"/>
        <v>0</v>
      </c>
      <c r="DV47">
        <f ca="1"/>
        <v>0</v>
      </c>
      <c r="DW47">
        <f ca="1"/>
        <v>0</v>
      </c>
      <c r="DX47">
        <f ca="1"/>
        <v>0</v>
      </c>
      <c r="DY47">
        <f ca="1"/>
        <v>0</v>
      </c>
      <c r="DZ47">
        <f ca="1"/>
        <v>0</v>
      </c>
      <c r="EA47">
        <f ca="1"/>
        <v>0</v>
      </c>
      <c r="EB47">
        <f ca="1"/>
        <v>0</v>
      </c>
      <c r="EC47">
        <f ca="1"/>
        <v>0</v>
      </c>
      <c r="ED47">
        <f ca="1"/>
        <v>0</v>
      </c>
      <c r="EE47">
        <f ca="1"/>
        <v>0</v>
      </c>
      <c r="EF47">
        <f ca="1"/>
        <v>0</v>
      </c>
      <c r="EG47">
        <f ca="1"/>
        <v>0</v>
      </c>
      <c r="EH47">
        <f ca="1"/>
        <v>0</v>
      </c>
      <c r="EI47">
        <f ca="1"/>
        <v>0</v>
      </c>
      <c r="EJ47">
        <f ca="1"/>
        <v>0</v>
      </c>
      <c r="EK47">
        <f ca="1"/>
        <v>0</v>
      </c>
      <c r="EL47">
        <f ca="1"/>
        <v>0</v>
      </c>
      <c r="EM47">
        <f ca="1"/>
        <v>0</v>
      </c>
      <c r="EN47">
        <f ca="1"/>
        <v>0</v>
      </c>
      <c r="EO47">
        <f ca="1"/>
        <v>0</v>
      </c>
      <c r="EP47">
        <f ca="1"/>
        <v>0</v>
      </c>
      <c r="EQ47">
        <f ca="1"/>
        <v>0</v>
      </c>
      <c r="ER47">
        <f ca="1"/>
        <v>0</v>
      </c>
      <c r="ES47">
        <f ca="1"/>
        <v>0</v>
      </c>
      <c r="ET47">
        <f ca="1"/>
        <v>0</v>
      </c>
      <c r="EU47">
        <f ca="1"/>
        <v>0</v>
      </c>
      <c r="EV47">
        <f ca="1"/>
        <v>0</v>
      </c>
      <c r="EW47">
        <f ca="1"/>
        <v>0</v>
      </c>
      <c r="EX47">
        <f ca="1"/>
        <v>0</v>
      </c>
      <c r="EY47">
        <f ca="1"/>
        <v>0</v>
      </c>
      <c r="EZ47">
        <f ca="1"/>
        <v>0</v>
      </c>
      <c r="FA47">
        <f ca="1"/>
        <v>0</v>
      </c>
      <c r="FB47">
        <f ca="1"/>
        <v>0</v>
      </c>
      <c r="FC47">
        <f ca="1"/>
        <v>0</v>
      </c>
      <c r="FD47">
        <f ca="1"/>
        <v>0</v>
      </c>
      <c r="FE47">
        <f ca="1"/>
        <v>0</v>
      </c>
      <c r="FF47">
        <f ca="1"/>
        <v>0</v>
      </c>
      <c r="FG47">
        <f ca="1"/>
        <v>0</v>
      </c>
      <c r="FH47">
        <f ca="1"/>
        <v>0</v>
      </c>
      <c r="FI47">
        <f ca="1"/>
        <v>0</v>
      </c>
      <c r="FJ47">
        <f ca="1"/>
        <v>0</v>
      </c>
      <c r="FK47">
        <f ca="1"/>
        <v>0</v>
      </c>
      <c r="FL47">
        <f ca="1"/>
        <v>0</v>
      </c>
      <c r="FM47">
        <f ca="1"/>
        <v>0</v>
      </c>
      <c r="FN47">
        <f ca="1"/>
        <v>0</v>
      </c>
      <c r="FO47">
        <f ca="1"/>
        <v>0</v>
      </c>
      <c r="FP47">
        <f ca="1"/>
        <v>0</v>
      </c>
      <c r="FQ47">
        <f ca="1"/>
        <v>0</v>
      </c>
      <c r="FR47">
        <f ca="1"/>
        <v>0</v>
      </c>
      <c r="FS47">
        <f ca="1"/>
        <v>0</v>
      </c>
      <c r="FT47">
        <f ca="1"/>
        <v>0</v>
      </c>
      <c r="FU47">
        <f ca="1"/>
        <v>0</v>
      </c>
      <c r="FV47">
        <f ca="1"/>
        <v>0</v>
      </c>
      <c r="FW47">
        <f ca="1"/>
        <v>0</v>
      </c>
      <c r="FX47">
        <f ca="1"/>
        <v>0</v>
      </c>
      <c r="FY47">
        <f ca="1"/>
        <v>0</v>
      </c>
      <c r="FZ47">
        <f ca="1"/>
        <v>0</v>
      </c>
      <c r="GA47">
        <f ca="1"/>
        <v>0</v>
      </c>
      <c r="GB47">
        <f ca="1"/>
        <v>0</v>
      </c>
      <c r="GC47">
        <f ca="1"/>
        <v>0</v>
      </c>
      <c r="GD47">
        <f ca="1"/>
        <v>0</v>
      </c>
      <c r="GE47">
        <f ca="1"/>
        <v>0</v>
      </c>
      <c r="GF47">
        <f ca="1"/>
        <v>0</v>
      </c>
      <c r="GG47">
        <f ca="1"/>
        <v>0</v>
      </c>
      <c r="GH47">
        <f ca="1"/>
        <v>0</v>
      </c>
      <c r="GI47">
        <f ca="1"/>
        <v>0</v>
      </c>
      <c r="GJ47">
        <f ca="1"/>
        <v>0</v>
      </c>
      <c r="GK47">
        <f ca="1"/>
        <v>0</v>
      </c>
      <c r="GL47">
        <f ca="1"/>
        <v>0</v>
      </c>
      <c r="GM47">
        <f ca="1"/>
        <v>0</v>
      </c>
      <c r="GN47">
        <f ca="1"/>
        <v>0</v>
      </c>
      <c r="GO47">
        <f ca="1"/>
        <v>0</v>
      </c>
      <c r="GP47">
        <f ca="1"/>
        <v>0</v>
      </c>
      <c r="GQ47">
        <f ca="1"/>
        <v>0</v>
      </c>
      <c r="GR47">
        <f ca="1"/>
        <v>0</v>
      </c>
      <c r="GS47">
        <f ca="1"/>
        <v>0</v>
      </c>
      <c r="GT47">
        <f ca="1"/>
        <v>0</v>
      </c>
      <c r="GU47">
        <f ca="1"/>
        <v>0</v>
      </c>
      <c r="GV47">
        <f ca="1"/>
        <v>0</v>
      </c>
      <c r="GW47">
        <f ca="1"/>
        <v>0</v>
      </c>
      <c r="GX47">
        <f ca="1"/>
        <v>0</v>
      </c>
      <c r="GY47">
        <f ca="1"/>
        <v>0</v>
      </c>
      <c r="GZ47">
        <f ca="1"/>
        <v>0</v>
      </c>
      <c r="HA47">
        <f ca="1"/>
        <v>0</v>
      </c>
      <c r="HB47">
        <f ca="1"/>
        <v>0</v>
      </c>
      <c r="HC47">
        <f ca="1"/>
        <v>0</v>
      </c>
      <c r="HD47">
        <f ca="1"/>
        <v>0</v>
      </c>
      <c r="HE47">
        <f ca="1"/>
        <v>0</v>
      </c>
      <c r="HF47">
        <f ca="1"/>
        <v>0</v>
      </c>
      <c r="HG47">
        <f ca="1"/>
        <v>0</v>
      </c>
      <c r="HH47">
        <f ca="1"/>
        <v>0</v>
      </c>
      <c r="HI47">
        <f ca="1"/>
        <v>0</v>
      </c>
      <c r="HJ47">
        <f ca="1"/>
        <v>0</v>
      </c>
      <c r="HK47">
        <f ca="1"/>
        <v>0</v>
      </c>
      <c r="HL47">
        <f ca="1"/>
        <v>0</v>
      </c>
      <c r="HM47">
        <f ca="1"/>
        <v>0</v>
      </c>
      <c r="HN47">
        <f ca="1"/>
        <v>0</v>
      </c>
      <c r="HO47">
        <f ca="1"/>
        <v>0</v>
      </c>
      <c r="HP47">
        <f ca="1"/>
        <v>0</v>
      </c>
      <c r="HQ47">
        <f ca="1"/>
        <v>0</v>
      </c>
      <c r="HR47">
        <f ca="1"/>
        <v>0</v>
      </c>
      <c r="HS47">
        <f ca="1"/>
        <v>0</v>
      </c>
      <c r="HT47">
        <f ca="1"/>
        <v>0</v>
      </c>
      <c r="HU47">
        <f ca="1"/>
        <v>0</v>
      </c>
      <c r="HV47">
        <f ca="1"/>
        <v>0</v>
      </c>
      <c r="HW47">
        <f ca="1"/>
        <v>0</v>
      </c>
      <c r="HX47">
        <f ca="1"/>
        <v>0</v>
      </c>
      <c r="HY47">
        <f ca="1"/>
        <v>0</v>
      </c>
      <c r="HZ47">
        <f ca="1"/>
        <v>0</v>
      </c>
      <c r="IA47">
        <f ca="1"/>
        <v>0</v>
      </c>
      <c r="IB47">
        <f ca="1"/>
        <v>0</v>
      </c>
      <c r="IC47">
        <f ca="1"/>
        <v>0</v>
      </c>
      <c r="ID47">
        <f ca="1"/>
        <v>0</v>
      </c>
      <c r="IE47">
        <f ca="1"/>
        <v>0</v>
      </c>
      <c r="IF47">
        <f ca="1"/>
        <v>0</v>
      </c>
      <c r="IG47">
        <f ca="1"/>
        <v>0</v>
      </c>
      <c r="IH47">
        <f ca="1"/>
        <v>0</v>
      </c>
      <c r="II47">
        <f ca="1"/>
        <v>0</v>
      </c>
      <c r="IJ47">
        <f ca="1"/>
        <v>0</v>
      </c>
      <c r="IK47">
        <f ca="1"/>
        <v>0</v>
      </c>
      <c r="IL47">
        <f ca="1"/>
        <v>0</v>
      </c>
      <c r="IM47">
        <f ca="1"/>
        <v>0</v>
      </c>
      <c r="IN47">
        <f ca="1"/>
        <v>0</v>
      </c>
      <c r="IO47">
        <f ca="1"/>
        <v>0</v>
      </c>
      <c r="IP47">
        <f ca="1"/>
        <v>0</v>
      </c>
      <c r="IQ47">
        <f ca="1"/>
        <v>0</v>
      </c>
      <c r="IR47">
        <f ca="1"/>
        <v>0</v>
      </c>
      <c r="IS47">
        <f ca="1"/>
        <v>0</v>
      </c>
      <c r="IT47">
        <f ca="1"/>
        <v>0</v>
      </c>
      <c r="IU47">
        <f ca="1"/>
        <v>0</v>
      </c>
      <c r="IV47">
        <f ca="1"/>
        <v>0</v>
      </c>
      <c r="IW47">
        <f ca="1"/>
        <v>0</v>
      </c>
      <c r="IX47">
        <f ca="1"/>
        <v>0</v>
      </c>
      <c r="IY47">
        <f ca="1"/>
        <v>0</v>
      </c>
      <c r="IZ47">
        <f ca="1"/>
        <v>0</v>
      </c>
      <c r="JA47">
        <f ca="1"/>
        <v>0</v>
      </c>
      <c r="JB47">
        <f ca="1"/>
        <v>0</v>
      </c>
      <c r="JC47">
        <f ca="1"/>
        <v>0</v>
      </c>
      <c r="JD47">
        <f ca="1"/>
        <v>0</v>
      </c>
      <c r="JE47">
        <f ca="1"/>
        <v>0</v>
      </c>
      <c r="JF47">
        <f ca="1"/>
        <v>0</v>
      </c>
      <c r="JG47">
        <f ca="1"/>
        <v>0</v>
      </c>
      <c r="JH47">
        <f ca="1"/>
        <v>0</v>
      </c>
      <c r="JI47">
        <f ca="1"/>
        <v>0</v>
      </c>
      <c r="JJ47">
        <f ca="1"/>
        <v>0</v>
      </c>
      <c r="JK47">
        <f ca="1"/>
        <v>0</v>
      </c>
      <c r="JL47">
        <f ca="1"/>
        <v>0</v>
      </c>
      <c r="JM47">
        <f ca="1"/>
        <v>0</v>
      </c>
      <c r="JN47">
        <f ca="1"/>
        <v>0</v>
      </c>
      <c r="JO47">
        <f ca="1"/>
        <v>0</v>
      </c>
      <c r="JP47">
        <f ca="1"/>
        <v>0</v>
      </c>
      <c r="JQ47">
        <f ca="1"/>
        <v>0</v>
      </c>
      <c r="JR47">
        <f ca="1"/>
        <v>0</v>
      </c>
      <c r="JS47">
        <f ca="1"/>
        <v>0</v>
      </c>
      <c r="JT47">
        <f ca="1"/>
        <v>0</v>
      </c>
      <c r="JU47">
        <f ca="1"/>
        <v>0</v>
      </c>
      <c r="JV47">
        <f ca="1"/>
        <v>0</v>
      </c>
      <c r="JW47">
        <f ca="1"/>
        <v>0</v>
      </c>
      <c r="JX47">
        <f ca="1"/>
        <v>0</v>
      </c>
      <c r="JY47">
        <f ca="1"/>
        <v>0</v>
      </c>
      <c r="JZ47">
        <f ca="1"/>
        <v>0</v>
      </c>
      <c r="KA47">
        <f ca="1"/>
        <v>0</v>
      </c>
      <c r="KB47">
        <f ca="1"/>
        <v>0</v>
      </c>
      <c r="KC47">
        <f ca="1"/>
        <v>0</v>
      </c>
      <c r="KD47">
        <f ca="1"/>
        <v>0</v>
      </c>
      <c r="KE47">
        <f ca="1"/>
        <v>0</v>
      </c>
      <c r="KF47">
        <f ca="1"/>
        <v>0</v>
      </c>
      <c r="KG47">
        <f ca="1"/>
        <v>0</v>
      </c>
      <c r="KH47">
        <f ca="1"/>
        <v>0</v>
      </c>
      <c r="KI47">
        <f ca="1"/>
        <v>0</v>
      </c>
      <c r="KJ47">
        <f ca="1"/>
        <v>0</v>
      </c>
      <c r="KK47">
        <f ca="1"/>
        <v>0</v>
      </c>
      <c r="KL47">
        <f ca="1"/>
        <v>0</v>
      </c>
      <c r="KM47">
        <f ca="1"/>
        <v>0</v>
      </c>
      <c r="KN47">
        <f ca="1"/>
        <v>0</v>
      </c>
      <c r="KO47">
        <f ca="1"/>
        <v>0</v>
      </c>
      <c r="KP47">
        <f ca="1"/>
        <v>0</v>
      </c>
      <c r="KQ47">
        <f ca="1"/>
        <v>0</v>
      </c>
      <c r="KR47">
        <f ca="1"/>
        <v>0</v>
      </c>
      <c r="KS47">
        <f ca="1"/>
        <v>0</v>
      </c>
      <c r="KT47">
        <f ca="1"/>
        <v>0</v>
      </c>
      <c r="KU47">
        <f ca="1"/>
        <v>0</v>
      </c>
      <c r="KV47">
        <f ca="1"/>
        <v>0</v>
      </c>
      <c r="KW47">
        <f ca="1"/>
        <v>0</v>
      </c>
      <c r="KX47">
        <f ca="1"/>
        <v>0</v>
      </c>
      <c r="KY47">
        <f ca="1"/>
        <v>0</v>
      </c>
      <c r="KZ47">
        <f ca="1"/>
        <v>0</v>
      </c>
      <c r="LA47">
        <f ca="1"/>
        <v>0</v>
      </c>
      <c r="LB47">
        <f ca="1"/>
        <v>0</v>
      </c>
      <c r="LC47">
        <f ca="1"/>
        <v>0</v>
      </c>
      <c r="LD47">
        <f ca="1"/>
        <v>0</v>
      </c>
      <c r="LE47">
        <f ca="1"/>
        <v>0</v>
      </c>
      <c r="LF47">
        <f ca="1"/>
        <v>0</v>
      </c>
      <c r="LG47">
        <f ca="1"/>
        <v>0</v>
      </c>
      <c r="LH47">
        <f ca="1"/>
        <v>0</v>
      </c>
      <c r="LI47">
        <f ca="1"/>
        <v>0</v>
      </c>
      <c r="LJ47">
        <f ca="1"/>
        <v>0</v>
      </c>
      <c r="LK47">
        <f ca="1"/>
        <v>0</v>
      </c>
      <c r="LL47">
        <f ca="1"/>
        <v>0</v>
      </c>
      <c r="LM47">
        <f ca="1"/>
        <v>0</v>
      </c>
      <c r="LN47">
        <f ca="1"/>
        <v>0</v>
      </c>
      <c r="LO47">
        <f ca="1"/>
        <v>0</v>
      </c>
      <c r="LP47">
        <f ca="1"/>
        <v>0</v>
      </c>
      <c r="LQ47">
        <f ca="1"/>
        <v>0</v>
      </c>
      <c r="LR47">
        <f ca="1"/>
        <v>0</v>
      </c>
      <c r="LS47">
        <f ca="1"/>
        <v>0</v>
      </c>
      <c r="LT47">
        <f ca="1"/>
        <v>0</v>
      </c>
      <c r="LU47">
        <f ca="1"/>
        <v>0</v>
      </c>
      <c r="LV47">
        <f ca="1"/>
        <v>0</v>
      </c>
      <c r="LW47">
        <f ca="1"/>
        <v>0</v>
      </c>
      <c r="LX47">
        <f ca="1"/>
        <v>0</v>
      </c>
      <c r="LY47">
        <f ca="1"/>
        <v>0</v>
      </c>
      <c r="LZ47">
        <f ca="1"/>
        <v>0</v>
      </c>
      <c r="MA47">
        <f ca="1"/>
        <v>0</v>
      </c>
      <c r="MB47">
        <f ca="1"/>
        <v>0</v>
      </c>
      <c r="MC47">
        <f ca="1"/>
        <v>0</v>
      </c>
      <c r="MD47">
        <f ca="1"/>
        <v>0</v>
      </c>
      <c r="ME47">
        <f ca="1"/>
        <v>0</v>
      </c>
      <c r="MF47">
        <f ca="1"/>
        <v>0</v>
      </c>
      <c r="MG47">
        <f ca="1"/>
        <v>0</v>
      </c>
      <c r="MH47">
        <f ca="1"/>
        <v>0</v>
      </c>
      <c r="MI47">
        <f ca="1"/>
        <v>0</v>
      </c>
      <c r="MJ47">
        <f ca="1"/>
        <v>0</v>
      </c>
      <c r="MK47">
        <f ca="1"/>
        <v>0</v>
      </c>
      <c r="ML47">
        <f ca="1"/>
        <v>0</v>
      </c>
      <c r="MM47">
        <f ca="1"/>
        <v>0</v>
      </c>
      <c r="MN47">
        <f ca="1"/>
        <v>0</v>
      </c>
      <c r="MO47">
        <f ca="1"/>
        <v>0</v>
      </c>
      <c r="MP47">
        <f ca="1"/>
        <v>0</v>
      </c>
      <c r="MQ47">
        <f ca="1"/>
        <v>0</v>
      </c>
      <c r="MR47">
        <f ca="1"/>
        <v>0</v>
      </c>
      <c r="MS47">
        <f ca="1"/>
        <v>0</v>
      </c>
      <c r="MT47">
        <f ca="1"/>
        <v>0</v>
      </c>
      <c r="MU47">
        <f ca="1"/>
        <v>0</v>
      </c>
      <c r="MV47">
        <f ca="1"/>
        <v>0</v>
      </c>
      <c r="MW47">
        <f ca="1"/>
        <v>0</v>
      </c>
      <c r="MX47">
        <f ca="1"/>
        <v>0</v>
      </c>
      <c r="MY47">
        <f ca="1"/>
        <v>0</v>
      </c>
      <c r="MZ47">
        <f ca="1"/>
        <v>0</v>
      </c>
      <c r="NA47">
        <f ca="1"/>
        <v>0</v>
      </c>
      <c r="NB47">
        <f ca="1"/>
        <v>0</v>
      </c>
      <c r="NC47">
        <f ca="1"/>
        <v>0</v>
      </c>
      <c r="ND47">
        <f ca="1"/>
        <v>0</v>
      </c>
      <c r="NE47">
        <f ca="1"/>
        <v>0</v>
      </c>
      <c r="NF47">
        <f ca="1"/>
        <v>0</v>
      </c>
      <c r="NG47">
        <f ca="1"/>
        <v>0</v>
      </c>
      <c r="NH47">
        <f ca="1"/>
        <v>0</v>
      </c>
      <c r="NI47">
        <f ca="1"/>
        <v>0</v>
      </c>
      <c r="NJ47">
        <f ca="1"/>
        <v>0</v>
      </c>
      <c r="NK47">
        <f ca="1"/>
        <v>0</v>
      </c>
      <c r="NL47">
        <f ca="1"/>
        <v>0</v>
      </c>
      <c r="NM47">
        <f ca="1"/>
        <v>0</v>
      </c>
      <c r="NN47">
        <f ca="1"/>
        <v>0</v>
      </c>
      <c r="NO47">
        <f ca="1"/>
        <v>0</v>
      </c>
      <c r="NP47">
        <f ca="1"/>
        <v>0</v>
      </c>
      <c r="NQ47">
        <f ca="1"/>
        <v>0</v>
      </c>
      <c r="NR47">
        <f ca="1"/>
        <v>0</v>
      </c>
      <c r="NS47">
        <f ca="1"/>
        <v>0</v>
      </c>
      <c r="NT47">
        <f ca="1"/>
        <v>0</v>
      </c>
      <c r="NU47">
        <f ca="1"/>
        <v>0</v>
      </c>
      <c r="NV47">
        <f ca="1"/>
        <v>0</v>
      </c>
      <c r="NW47">
        <f ca="1"/>
        <v>0</v>
      </c>
      <c r="NX47">
        <f ca="1"/>
        <v>0</v>
      </c>
      <c r="NY47">
        <f ca="1"/>
        <v>0</v>
      </c>
      <c r="NZ47">
        <f ca="1"/>
        <v>0</v>
      </c>
      <c r="OA47">
        <f ca="1"/>
        <v>0</v>
      </c>
      <c r="OB47">
        <f ca="1"/>
        <v>0</v>
      </c>
      <c r="OC47">
        <f ca="1"/>
        <v>0</v>
      </c>
      <c r="OD47">
        <f ca="1"/>
        <v>0</v>
      </c>
      <c r="OE47">
        <f ca="1"/>
        <v>0</v>
      </c>
      <c r="OF47">
        <f ca="1"/>
        <v>0</v>
      </c>
      <c r="OG47">
        <f ca="1"/>
        <v>0</v>
      </c>
      <c r="OH47">
        <f ca="1"/>
        <v>0</v>
      </c>
      <c r="OI47">
        <f ca="1"/>
        <v>0</v>
      </c>
      <c r="OJ47">
        <f ca="1"/>
        <v>0</v>
      </c>
      <c r="OK47">
        <f ca="1"/>
        <v>0</v>
      </c>
      <c r="OL47">
        <f ca="1"/>
        <v>0</v>
      </c>
      <c r="OM47">
        <f ca="1"/>
        <v>0</v>
      </c>
      <c r="ON47">
        <f ca="1"/>
        <v>0</v>
      </c>
      <c r="OO47">
        <f ca="1"/>
        <v>0</v>
      </c>
      <c r="OP47">
        <f ca="1"/>
        <v>0</v>
      </c>
      <c r="OQ47">
        <f ca="1"/>
        <v>0</v>
      </c>
      <c r="OR47">
        <f ca="1"/>
        <v>0</v>
      </c>
      <c r="OS47">
        <f ca="1"/>
        <v>0</v>
      </c>
      <c r="OT47">
        <f ca="1"/>
        <v>0</v>
      </c>
      <c r="OU47">
        <f ca="1"/>
        <v>0</v>
      </c>
      <c r="OV47">
        <f ca="1"/>
        <v>0</v>
      </c>
      <c r="OW47">
        <f ca="1"/>
        <v>0</v>
      </c>
      <c r="OX47">
        <f ca="1"/>
        <v>0</v>
      </c>
      <c r="OY47">
        <f ca="1"/>
        <v>0</v>
      </c>
      <c r="OZ47">
        <f ca="1"/>
        <v>0</v>
      </c>
      <c r="PA47">
        <f ca="1"/>
        <v>0</v>
      </c>
      <c r="PB47">
        <f ca="1"/>
        <v>0</v>
      </c>
      <c r="PC47">
        <f ca="1"/>
        <v>0</v>
      </c>
      <c r="PD47">
        <f ca="1"/>
        <v>0</v>
      </c>
      <c r="PE47">
        <f ca="1"/>
        <v>0</v>
      </c>
      <c r="PF47">
        <f ca="1"/>
        <v>0</v>
      </c>
      <c r="PG47">
        <f ca="1"/>
        <v>0</v>
      </c>
      <c r="PH47">
        <f ca="1"/>
        <v>0</v>
      </c>
      <c r="PI47">
        <f ca="1"/>
        <v>0</v>
      </c>
      <c r="PJ47">
        <f ca="1"/>
        <v>0</v>
      </c>
      <c r="PK47">
        <f ca="1"/>
        <v>0</v>
      </c>
      <c r="PL47">
        <f ca="1"/>
        <v>0</v>
      </c>
      <c r="PM47">
        <f ca="1"/>
        <v>0</v>
      </c>
      <c r="PN47">
        <f ca="1"/>
        <v>0</v>
      </c>
      <c r="PO47">
        <f ca="1"/>
        <v>0</v>
      </c>
      <c r="PP47">
        <f ca="1"/>
        <v>0</v>
      </c>
      <c r="PQ47">
        <f ca="1"/>
        <v>0</v>
      </c>
      <c r="PR47">
        <f ca="1"/>
        <v>0</v>
      </c>
      <c r="PS47">
        <f ca="1"/>
        <v>0</v>
      </c>
      <c r="PT47">
        <f ca="1"/>
        <v>0</v>
      </c>
      <c r="PU47">
        <f ca="1"/>
        <v>0</v>
      </c>
      <c r="PV47">
        <f ca="1"/>
        <v>0</v>
      </c>
      <c r="PW47">
        <f ca="1"/>
        <v>0</v>
      </c>
      <c r="PX47">
        <f ca="1"/>
        <v>0</v>
      </c>
      <c r="PY47">
        <f ca="1"/>
        <v>0</v>
      </c>
      <c r="PZ47">
        <f ca="1"/>
        <v>0</v>
      </c>
      <c r="QA47">
        <f ca="1"/>
        <v>0</v>
      </c>
      <c r="QB47">
        <f ca="1"/>
        <v>0</v>
      </c>
      <c r="QC47">
        <f ca="1"/>
        <v>0</v>
      </c>
      <c r="QD47">
        <f ca="1"/>
        <v>0</v>
      </c>
      <c r="QE47">
        <f ca="1"/>
        <v>0</v>
      </c>
      <c r="QF47">
        <f ca="1"/>
        <v>0</v>
      </c>
      <c r="QG47">
        <f ca="1"/>
        <v>0</v>
      </c>
      <c r="QH47">
        <f ca="1"/>
        <v>0</v>
      </c>
      <c r="QI47">
        <f ca="1"/>
        <v>0</v>
      </c>
      <c r="QJ47">
        <f ca="1"/>
        <v>0</v>
      </c>
      <c r="QK47">
        <f ca="1"/>
        <v>0</v>
      </c>
      <c r="QL47">
        <f ca="1"/>
        <v>0</v>
      </c>
      <c r="QM47">
        <f ca="1"/>
        <v>0</v>
      </c>
      <c r="QN47">
        <f ca="1"/>
        <v>0</v>
      </c>
      <c r="QO47">
        <f ca="1"/>
        <v>0</v>
      </c>
      <c r="QP47">
        <f ca="1"/>
        <v>0</v>
      </c>
      <c r="QQ47">
        <f ca="1"/>
        <v>0</v>
      </c>
      <c r="QR47">
        <f ca="1"/>
        <v>0</v>
      </c>
      <c r="QS47">
        <f ca="1"/>
        <v>0</v>
      </c>
      <c r="QT47">
        <f ca="1"/>
        <v>0</v>
      </c>
      <c r="QU47">
        <f ca="1"/>
        <v>0</v>
      </c>
      <c r="QV47">
        <f ca="1"/>
        <v>0</v>
      </c>
      <c r="QW47">
        <f ca="1"/>
        <v>0</v>
      </c>
      <c r="QX47">
        <f ca="1"/>
        <v>0</v>
      </c>
      <c r="QY47">
        <f ca="1"/>
        <v>0</v>
      </c>
      <c r="QZ47">
        <f ca="1"/>
        <v>0</v>
      </c>
      <c r="RA47">
        <f ca="1"/>
        <v>0</v>
      </c>
      <c r="RB47">
        <f ca="1"/>
        <v>0</v>
      </c>
      <c r="RC47">
        <f ca="1"/>
        <v>0</v>
      </c>
      <c r="RD47">
        <f ca="1"/>
        <v>0</v>
      </c>
      <c r="RE47">
        <f ca="1"/>
        <v>0</v>
      </c>
      <c r="RF47">
        <f ca="1"/>
        <v>0</v>
      </c>
      <c r="RG47">
        <f ca="1"/>
        <v>0</v>
      </c>
      <c r="RH47">
        <f ca="1"/>
        <v>0</v>
      </c>
      <c r="RI47">
        <f ca="1"/>
        <v>0</v>
      </c>
      <c r="RJ47">
        <f ca="1"/>
        <v>0</v>
      </c>
      <c r="RK47">
        <f ca="1"/>
        <v>0</v>
      </c>
      <c r="RL47">
        <f ca="1"/>
        <v>0</v>
      </c>
      <c r="RM47">
        <f ca="1"/>
        <v>0</v>
      </c>
      <c r="RN47">
        <f ca="1"/>
        <v>0</v>
      </c>
      <c r="RO47">
        <f ca="1"/>
        <v>0</v>
      </c>
      <c r="RP47">
        <f ca="1"/>
        <v>0</v>
      </c>
      <c r="RQ47">
        <f ca="1"/>
        <v>0</v>
      </c>
      <c r="RR47">
        <f ca="1"/>
        <v>0</v>
      </c>
      <c r="RS47">
        <f ca="1"/>
        <v>0</v>
      </c>
      <c r="RT47">
        <f ca="1"/>
        <v>0</v>
      </c>
      <c r="RU47">
        <f ca="1"/>
        <v>0</v>
      </c>
      <c r="RV47">
        <f ca="1"/>
        <v>0</v>
      </c>
      <c r="RW47">
        <f ca="1"/>
        <v>0</v>
      </c>
      <c r="RX47">
        <f ca="1"/>
        <v>0</v>
      </c>
      <c r="RY47">
        <f ca="1"/>
        <v>0</v>
      </c>
      <c r="RZ47">
        <f ca="1"/>
        <v>0</v>
      </c>
      <c r="SA47">
        <f ca="1"/>
        <v>0</v>
      </c>
      <c r="SB47">
        <f ca="1"/>
        <v>0</v>
      </c>
      <c r="SC47">
        <f ca="1"/>
        <v>0</v>
      </c>
      <c r="SD47">
        <f ca="1"/>
        <v>0</v>
      </c>
      <c r="SE47">
        <f ca="1"/>
        <v>0</v>
      </c>
      <c r="SF47">
        <f ca="1"/>
        <v>0</v>
      </c>
      <c r="SG47">
        <f ca="1"/>
        <v>0</v>
      </c>
      <c r="SH47">
        <f ca="1"/>
        <v>0</v>
      </c>
      <c r="SI47">
        <f ca="1"/>
        <v>0</v>
      </c>
      <c r="SJ47">
        <f ca="1"/>
        <v>0</v>
      </c>
      <c r="SK47">
        <f ca="1"/>
        <v>0</v>
      </c>
      <c r="SL47">
        <f ca="1"/>
        <v>0</v>
      </c>
      <c r="SM47">
        <f ca="1"/>
        <v>0</v>
      </c>
      <c r="SN47">
        <f ca="1"/>
        <v>0</v>
      </c>
      <c r="SO47">
        <f ca="1"/>
        <v>0</v>
      </c>
      <c r="SP47">
        <f ca="1"/>
        <v>0</v>
      </c>
      <c r="SQ47">
        <f ca="1"/>
        <v>0</v>
      </c>
      <c r="SR47">
        <f ca="1"/>
        <v>0</v>
      </c>
      <c r="SS47">
        <f ca="1"/>
        <v>0</v>
      </c>
      <c r="ST47">
        <f ca="1"/>
        <v>0</v>
      </c>
      <c r="SU47">
        <f ca="1"/>
        <v>0</v>
      </c>
      <c r="SV47">
        <f ca="1"/>
        <v>0</v>
      </c>
      <c r="SW47">
        <f ca="1"/>
        <v>0</v>
      </c>
      <c r="SX47">
        <f ca="1"/>
        <v>0</v>
      </c>
      <c r="SY47">
        <f ca="1"/>
        <v>0</v>
      </c>
      <c r="SZ47">
        <f ca="1"/>
        <v>0</v>
      </c>
      <c r="TA47">
        <f ca="1"/>
        <v>0</v>
      </c>
      <c r="TB47">
        <f ca="1"/>
        <v>0</v>
      </c>
      <c r="TC47">
        <f ca="1"/>
        <v>0</v>
      </c>
      <c r="TD47">
        <f ca="1"/>
        <v>0</v>
      </c>
      <c r="TE47">
        <f ca="1"/>
        <v>0</v>
      </c>
      <c r="TF47">
        <f ca="1"/>
        <v>0</v>
      </c>
      <c r="TG47">
        <f ca="1"/>
        <v>0</v>
      </c>
      <c r="TH47">
        <f ca="1"/>
        <v>0</v>
      </c>
      <c r="TI47">
        <f ca="1"/>
        <v>0</v>
      </c>
      <c r="TJ47">
        <f ca="1"/>
        <v>0</v>
      </c>
      <c r="TK47">
        <f ca="1"/>
        <v>0</v>
      </c>
      <c r="TL47">
        <f ca="1"/>
        <v>0</v>
      </c>
      <c r="TM47">
        <f ca="1"/>
        <v>0</v>
      </c>
      <c r="TN47">
        <f ca="1"/>
        <v>0</v>
      </c>
      <c r="TO47">
        <f ca="1"/>
        <v>0</v>
      </c>
      <c r="TP47">
        <f ca="1"/>
        <v>0</v>
      </c>
      <c r="TQ47">
        <f ca="1"/>
        <v>0</v>
      </c>
      <c r="TR47">
        <f ca="1"/>
        <v>0</v>
      </c>
      <c r="TS47">
        <f ca="1"/>
        <v>0</v>
      </c>
      <c r="TT47">
        <f ca="1"/>
        <v>0</v>
      </c>
      <c r="TU47">
        <f ca="1"/>
        <v>0</v>
      </c>
      <c r="TV47">
        <f ca="1"/>
        <v>0</v>
      </c>
      <c r="TW47">
        <f ca="1"/>
        <v>0</v>
      </c>
      <c r="TX47">
        <f ca="1"/>
        <v>0</v>
      </c>
      <c r="TY47">
        <f ca="1"/>
        <v>0</v>
      </c>
      <c r="TZ47">
        <f ca="1"/>
        <v>0</v>
      </c>
      <c r="UA47">
        <f ca="1"/>
        <v>0</v>
      </c>
      <c r="UB47">
        <f ca="1"/>
        <v>0</v>
      </c>
      <c r="UC47">
        <f ca="1"/>
        <v>0</v>
      </c>
      <c r="UD47">
        <f ca="1"/>
        <v>0</v>
      </c>
      <c r="UE47">
        <f ca="1"/>
        <v>0</v>
      </c>
      <c r="UF47">
        <f ca="1"/>
        <v>0</v>
      </c>
      <c r="UG47">
        <f ca="1"/>
        <v>0</v>
      </c>
      <c r="UH47">
        <f ca="1"/>
        <v>0</v>
      </c>
      <c r="UI47">
        <f ca="1"/>
        <v>0</v>
      </c>
      <c r="UJ47">
        <f ca="1"/>
        <v>0</v>
      </c>
      <c r="UK47">
        <f ca="1"/>
        <v>0</v>
      </c>
      <c r="UL47">
        <f ca="1"/>
        <v>0</v>
      </c>
    </row>
    <row r="48" spans="1:558" x14ac:dyDescent="0.25">
      <c r="A48" s="32">
        <v>45002</v>
      </c>
      <c r="B48" s="8">
        <v>45002</v>
      </c>
      <c r="C48" s="9" t="s">
        <v>11</v>
      </c>
      <c r="D48" s="9">
        <v>44111611</v>
      </c>
      <c r="E48" s="9" t="s">
        <v>49</v>
      </c>
      <c r="F48" s="9" t="s">
        <v>19</v>
      </c>
      <c r="G48" s="40">
        <v>82.36</v>
      </c>
      <c r="H48" s="10">
        <f t="shared" si="0"/>
        <v>1729.56</v>
      </c>
      <c r="I48" s="44">
        <v>36</v>
      </c>
      <c r="J48" s="9">
        <v>36</v>
      </c>
      <c r="K48" s="9">
        <v>21</v>
      </c>
      <c r="O48">
        <f ca="1"/>
        <v>0</v>
      </c>
      <c r="P48">
        <f ca="1"/>
        <v>0</v>
      </c>
      <c r="Q48">
        <f ca="1"/>
        <v>0</v>
      </c>
      <c r="R48">
        <f ca="1"/>
        <v>0</v>
      </c>
      <c r="S48">
        <f ca="1"/>
        <v>0</v>
      </c>
      <c r="T48">
        <f ca="1"/>
        <v>0</v>
      </c>
      <c r="U48">
        <f ca="1"/>
        <v>0</v>
      </c>
      <c r="V48">
        <f ca="1"/>
        <v>0</v>
      </c>
      <c r="W48">
        <f ca="1"/>
        <v>0</v>
      </c>
      <c r="X48">
        <f ca="1"/>
        <v>0</v>
      </c>
      <c r="Y48">
        <f ca="1"/>
        <v>0</v>
      </c>
      <c r="Z48">
        <f ca="1"/>
        <v>0</v>
      </c>
      <c r="AA48">
        <f ca="1"/>
        <v>0</v>
      </c>
      <c r="AB48">
        <f ca="1"/>
        <v>0</v>
      </c>
      <c r="AC48">
        <f ca="1"/>
        <v>0</v>
      </c>
      <c r="AD48">
        <f ca="1"/>
        <v>0</v>
      </c>
      <c r="AE48">
        <f ca="1"/>
        <v>0</v>
      </c>
      <c r="AF48">
        <f ca="1"/>
        <v>0</v>
      </c>
      <c r="AG48">
        <f ca="1"/>
        <v>0</v>
      </c>
      <c r="AH48">
        <f ca="1"/>
        <v>0</v>
      </c>
      <c r="AI48">
        <f ca="1"/>
        <v>0</v>
      </c>
      <c r="AJ48">
        <f ca="1"/>
        <v>0</v>
      </c>
      <c r="AK48">
        <f ca="1"/>
        <v>0</v>
      </c>
      <c r="AL48">
        <f ca="1"/>
        <v>0</v>
      </c>
      <c r="AM48">
        <f ca="1"/>
        <v>0</v>
      </c>
      <c r="AN48">
        <f ca="1"/>
        <v>0</v>
      </c>
      <c r="AO48">
        <f ca="1"/>
        <v>0</v>
      </c>
      <c r="AP48">
        <f ca="1"/>
        <v>0</v>
      </c>
      <c r="AQ48">
        <f ca="1"/>
        <v>0</v>
      </c>
      <c r="AR48">
        <f ca="1"/>
        <v>0</v>
      </c>
      <c r="AS48">
        <f ca="1"/>
        <v>0</v>
      </c>
      <c r="AT48">
        <f ca="1"/>
        <v>0</v>
      </c>
      <c r="AU48">
        <f ca="1"/>
        <v>0</v>
      </c>
      <c r="AV48">
        <f ca="1"/>
        <v>0</v>
      </c>
      <c r="AW48">
        <f ca="1"/>
        <v>0</v>
      </c>
      <c r="AX48">
        <f ca="1"/>
        <v>0</v>
      </c>
      <c r="AY48">
        <f ca="1"/>
        <v>0</v>
      </c>
      <c r="AZ48">
        <f ca="1"/>
        <v>0</v>
      </c>
      <c r="BA48">
        <f ca="1"/>
        <v>0</v>
      </c>
      <c r="BB48">
        <f ca="1"/>
        <v>0</v>
      </c>
      <c r="BC48">
        <f ca="1"/>
        <v>0</v>
      </c>
      <c r="BD48">
        <f ca="1"/>
        <v>0</v>
      </c>
      <c r="BE48">
        <f ca="1"/>
        <v>0</v>
      </c>
      <c r="BF48">
        <f ca="1"/>
        <v>0</v>
      </c>
      <c r="BG48">
        <f ca="1"/>
        <v>0</v>
      </c>
      <c r="BH48">
        <f ca="1"/>
        <v>0</v>
      </c>
      <c r="BI48">
        <f ca="1"/>
        <v>0</v>
      </c>
      <c r="BJ48">
        <f ca="1"/>
        <v>0</v>
      </c>
      <c r="BK48">
        <f ca="1"/>
        <v>0</v>
      </c>
      <c r="BL48">
        <f ca="1"/>
        <v>0</v>
      </c>
      <c r="BM48">
        <f ca="1"/>
        <v>0</v>
      </c>
      <c r="BN48">
        <f ca="1"/>
        <v>0</v>
      </c>
      <c r="BO48">
        <f ca="1"/>
        <v>0</v>
      </c>
      <c r="BP48">
        <f ca="1"/>
        <v>0</v>
      </c>
      <c r="BQ48">
        <f ca="1"/>
        <v>0</v>
      </c>
      <c r="BR48">
        <f ca="1"/>
        <v>0</v>
      </c>
      <c r="BS48">
        <f ca="1"/>
        <v>0</v>
      </c>
      <c r="BT48">
        <f ca="1"/>
        <v>0</v>
      </c>
      <c r="BU48">
        <f ca="1"/>
        <v>0</v>
      </c>
      <c r="BV48">
        <f ca="1"/>
        <v>0</v>
      </c>
      <c r="BW48">
        <f ca="1"/>
        <v>0</v>
      </c>
      <c r="BX48">
        <f ca="1"/>
        <v>0</v>
      </c>
      <c r="BY48">
        <f ca="1"/>
        <v>0</v>
      </c>
      <c r="BZ48">
        <f ca="1"/>
        <v>0</v>
      </c>
      <c r="CA48">
        <f ca="1"/>
        <v>0</v>
      </c>
      <c r="CB48">
        <f ca="1"/>
        <v>0</v>
      </c>
      <c r="CC48">
        <f ca="1"/>
        <v>0</v>
      </c>
      <c r="CD48">
        <f ca="1"/>
        <v>0</v>
      </c>
      <c r="CE48">
        <f ca="1"/>
        <v>0</v>
      </c>
      <c r="CF48">
        <f ca="1"/>
        <v>0</v>
      </c>
      <c r="CG48">
        <f ca="1"/>
        <v>0</v>
      </c>
      <c r="CH48">
        <f ca="1"/>
        <v>0</v>
      </c>
      <c r="CI48">
        <f ca="1"/>
        <v>0</v>
      </c>
      <c r="CJ48">
        <f ca="1"/>
        <v>0</v>
      </c>
      <c r="CK48">
        <f ca="1"/>
        <v>0</v>
      </c>
      <c r="CL48">
        <f ca="1"/>
        <v>0</v>
      </c>
      <c r="CM48">
        <f ca="1"/>
        <v>0</v>
      </c>
      <c r="CN48">
        <f ca="1"/>
        <v>0</v>
      </c>
      <c r="CO48">
        <f ca="1"/>
        <v>0</v>
      </c>
      <c r="CP48">
        <f ca="1"/>
        <v>0</v>
      </c>
      <c r="CQ48">
        <f ca="1"/>
        <v>0</v>
      </c>
      <c r="CR48">
        <f ca="1"/>
        <v>0</v>
      </c>
      <c r="CS48">
        <f ca="1"/>
        <v>0</v>
      </c>
      <c r="CT48">
        <f ca="1"/>
        <v>0</v>
      </c>
      <c r="CU48">
        <f ca="1"/>
        <v>0</v>
      </c>
      <c r="CV48">
        <f ca="1"/>
        <v>0</v>
      </c>
      <c r="CW48">
        <f ca="1"/>
        <v>0</v>
      </c>
      <c r="CX48">
        <f ca="1"/>
        <v>0</v>
      </c>
      <c r="CY48">
        <f ca="1"/>
        <v>0</v>
      </c>
      <c r="CZ48">
        <f ca="1"/>
        <v>0</v>
      </c>
      <c r="DA48">
        <f ca="1"/>
        <v>0</v>
      </c>
      <c r="DB48">
        <f ca="1"/>
        <v>0</v>
      </c>
      <c r="DC48">
        <f ca="1"/>
        <v>0</v>
      </c>
      <c r="DD48">
        <f ca="1"/>
        <v>0</v>
      </c>
      <c r="DE48">
        <f ca="1"/>
        <v>0</v>
      </c>
      <c r="DF48">
        <f ca="1"/>
        <v>0</v>
      </c>
      <c r="DG48">
        <f ca="1"/>
        <v>0</v>
      </c>
      <c r="DH48">
        <f ca="1"/>
        <v>0</v>
      </c>
      <c r="DI48">
        <f ca="1"/>
        <v>0</v>
      </c>
      <c r="DJ48">
        <f ca="1"/>
        <v>0</v>
      </c>
      <c r="DK48">
        <f ca="1"/>
        <v>0</v>
      </c>
      <c r="DL48">
        <f ca="1"/>
        <v>0</v>
      </c>
      <c r="DM48">
        <f ca="1"/>
        <v>0</v>
      </c>
      <c r="DN48">
        <f ca="1"/>
        <v>0</v>
      </c>
      <c r="DO48">
        <f ca="1"/>
        <v>0</v>
      </c>
      <c r="DP48">
        <f ca="1"/>
        <v>0</v>
      </c>
      <c r="DQ48">
        <f ca="1"/>
        <v>0</v>
      </c>
      <c r="DR48">
        <f ca="1"/>
        <v>0</v>
      </c>
      <c r="DS48">
        <f ca="1"/>
        <v>0</v>
      </c>
      <c r="DT48">
        <f ca="1"/>
        <v>0</v>
      </c>
      <c r="DU48">
        <f ca="1"/>
        <v>0</v>
      </c>
      <c r="DV48">
        <f ca="1"/>
        <v>0</v>
      </c>
      <c r="DW48">
        <f ca="1"/>
        <v>0</v>
      </c>
      <c r="DX48">
        <f ca="1"/>
        <v>0</v>
      </c>
      <c r="DY48">
        <f ca="1"/>
        <v>0</v>
      </c>
      <c r="DZ48">
        <f ca="1"/>
        <v>0</v>
      </c>
      <c r="EA48">
        <f ca="1"/>
        <v>0</v>
      </c>
      <c r="EB48">
        <f ca="1"/>
        <v>0</v>
      </c>
      <c r="EC48">
        <f ca="1"/>
        <v>0</v>
      </c>
      <c r="ED48">
        <f ca="1"/>
        <v>0</v>
      </c>
      <c r="EE48">
        <f ca="1"/>
        <v>0</v>
      </c>
      <c r="EF48">
        <f ca="1"/>
        <v>0</v>
      </c>
      <c r="EG48">
        <f ca="1"/>
        <v>0</v>
      </c>
      <c r="EH48">
        <f ca="1"/>
        <v>0</v>
      </c>
      <c r="EI48">
        <f ca="1"/>
        <v>0</v>
      </c>
      <c r="EJ48">
        <f ca="1"/>
        <v>0</v>
      </c>
      <c r="EK48">
        <f ca="1"/>
        <v>0</v>
      </c>
      <c r="EL48">
        <f ca="1"/>
        <v>0</v>
      </c>
      <c r="EM48">
        <f ca="1"/>
        <v>0</v>
      </c>
      <c r="EN48">
        <f ca="1"/>
        <v>0</v>
      </c>
      <c r="EO48">
        <f ca="1"/>
        <v>0</v>
      </c>
      <c r="EP48">
        <f ca="1"/>
        <v>0</v>
      </c>
      <c r="EQ48">
        <f ca="1"/>
        <v>0</v>
      </c>
      <c r="ER48">
        <f ca="1"/>
        <v>0</v>
      </c>
      <c r="ES48">
        <f ca="1"/>
        <v>0</v>
      </c>
      <c r="ET48">
        <f ca="1"/>
        <v>0</v>
      </c>
      <c r="EU48">
        <f ca="1"/>
        <v>0</v>
      </c>
      <c r="EV48">
        <f ca="1"/>
        <v>0</v>
      </c>
      <c r="EW48">
        <f ca="1"/>
        <v>0</v>
      </c>
      <c r="EX48">
        <f ca="1"/>
        <v>0</v>
      </c>
      <c r="EY48">
        <f ca="1"/>
        <v>0</v>
      </c>
      <c r="EZ48">
        <f ca="1"/>
        <v>0</v>
      </c>
      <c r="FA48">
        <f ca="1"/>
        <v>0</v>
      </c>
      <c r="FB48">
        <f ca="1"/>
        <v>0</v>
      </c>
      <c r="FC48">
        <f ca="1"/>
        <v>0</v>
      </c>
      <c r="FD48">
        <f ca="1"/>
        <v>0</v>
      </c>
      <c r="FE48">
        <f ca="1"/>
        <v>0</v>
      </c>
      <c r="FF48">
        <f ca="1"/>
        <v>0</v>
      </c>
      <c r="FG48">
        <f ca="1"/>
        <v>0</v>
      </c>
      <c r="FH48">
        <f ca="1"/>
        <v>0</v>
      </c>
      <c r="FI48">
        <f ca="1"/>
        <v>0</v>
      </c>
      <c r="FJ48">
        <f ca="1"/>
        <v>0</v>
      </c>
      <c r="FK48">
        <f ca="1"/>
        <v>0</v>
      </c>
      <c r="FL48">
        <f ca="1"/>
        <v>0</v>
      </c>
      <c r="FM48">
        <f ca="1"/>
        <v>0</v>
      </c>
      <c r="FN48">
        <f ca="1"/>
        <v>0</v>
      </c>
      <c r="FO48">
        <f ca="1"/>
        <v>0</v>
      </c>
      <c r="FP48">
        <f ca="1"/>
        <v>0</v>
      </c>
      <c r="FQ48">
        <f ca="1"/>
        <v>0</v>
      </c>
      <c r="FR48">
        <f ca="1"/>
        <v>0</v>
      </c>
      <c r="FS48">
        <f ca="1"/>
        <v>0</v>
      </c>
      <c r="FT48">
        <f ca="1"/>
        <v>0</v>
      </c>
      <c r="FU48">
        <f ca="1"/>
        <v>0</v>
      </c>
      <c r="FV48">
        <f ca="1"/>
        <v>0</v>
      </c>
      <c r="FW48">
        <f ca="1"/>
        <v>0</v>
      </c>
      <c r="FX48">
        <f ca="1"/>
        <v>0</v>
      </c>
      <c r="FY48">
        <f ca="1"/>
        <v>0</v>
      </c>
      <c r="FZ48">
        <f ca="1"/>
        <v>0</v>
      </c>
      <c r="GA48">
        <f ca="1"/>
        <v>0</v>
      </c>
      <c r="GB48">
        <f ca="1"/>
        <v>0</v>
      </c>
      <c r="GC48">
        <f ca="1"/>
        <v>0</v>
      </c>
      <c r="GD48">
        <f ca="1"/>
        <v>0</v>
      </c>
      <c r="GE48">
        <f ca="1"/>
        <v>0</v>
      </c>
      <c r="GF48">
        <f ca="1"/>
        <v>0</v>
      </c>
      <c r="GG48">
        <f ca="1"/>
        <v>0</v>
      </c>
      <c r="GH48">
        <f ca="1"/>
        <v>0</v>
      </c>
      <c r="GI48">
        <f ca="1"/>
        <v>0</v>
      </c>
      <c r="GJ48">
        <f ca="1"/>
        <v>0</v>
      </c>
      <c r="GK48">
        <f ca="1"/>
        <v>0</v>
      </c>
      <c r="GL48">
        <f ca="1"/>
        <v>0</v>
      </c>
      <c r="GM48">
        <f ca="1"/>
        <v>0</v>
      </c>
      <c r="GN48">
        <f ca="1"/>
        <v>0</v>
      </c>
      <c r="GO48">
        <f ca="1"/>
        <v>0</v>
      </c>
      <c r="GP48">
        <f ca="1"/>
        <v>0</v>
      </c>
      <c r="GQ48">
        <f ca="1"/>
        <v>0</v>
      </c>
      <c r="GR48">
        <f ca="1"/>
        <v>0</v>
      </c>
      <c r="GS48">
        <f ca="1"/>
        <v>0</v>
      </c>
      <c r="GT48">
        <f ca="1"/>
        <v>0</v>
      </c>
      <c r="GU48">
        <f ca="1"/>
        <v>0</v>
      </c>
      <c r="GV48">
        <f ca="1"/>
        <v>0</v>
      </c>
      <c r="GW48">
        <f ca="1"/>
        <v>0</v>
      </c>
      <c r="GX48">
        <f ca="1"/>
        <v>0</v>
      </c>
      <c r="GY48">
        <f ca="1"/>
        <v>0</v>
      </c>
      <c r="GZ48">
        <f ca="1"/>
        <v>0</v>
      </c>
      <c r="HA48">
        <f ca="1"/>
        <v>0</v>
      </c>
      <c r="HB48">
        <f ca="1"/>
        <v>0</v>
      </c>
      <c r="HC48">
        <f ca="1"/>
        <v>0</v>
      </c>
      <c r="HD48">
        <f ca="1"/>
        <v>0</v>
      </c>
      <c r="HE48">
        <f ca="1"/>
        <v>0</v>
      </c>
      <c r="HF48">
        <f ca="1"/>
        <v>0</v>
      </c>
      <c r="HG48">
        <f ca="1"/>
        <v>0</v>
      </c>
      <c r="HH48">
        <f ca="1"/>
        <v>0</v>
      </c>
      <c r="HI48">
        <f ca="1"/>
        <v>0</v>
      </c>
      <c r="HJ48">
        <f ca="1"/>
        <v>0</v>
      </c>
      <c r="HK48">
        <f ca="1"/>
        <v>0</v>
      </c>
      <c r="HL48">
        <f ca="1"/>
        <v>0</v>
      </c>
      <c r="HM48">
        <f ca="1"/>
        <v>0</v>
      </c>
      <c r="HN48">
        <f ca="1"/>
        <v>0</v>
      </c>
      <c r="HO48">
        <f ca="1"/>
        <v>0</v>
      </c>
      <c r="HP48">
        <f ca="1"/>
        <v>0</v>
      </c>
      <c r="HQ48">
        <f ca="1"/>
        <v>0</v>
      </c>
      <c r="HR48">
        <f ca="1"/>
        <v>0</v>
      </c>
      <c r="HS48">
        <f ca="1"/>
        <v>0</v>
      </c>
      <c r="HT48">
        <f ca="1"/>
        <v>0</v>
      </c>
      <c r="HU48">
        <f ca="1"/>
        <v>0</v>
      </c>
      <c r="HV48">
        <f ca="1"/>
        <v>0</v>
      </c>
      <c r="HW48">
        <f ca="1"/>
        <v>0</v>
      </c>
      <c r="HX48">
        <f ca="1"/>
        <v>0</v>
      </c>
      <c r="HY48">
        <f ca="1"/>
        <v>0</v>
      </c>
      <c r="HZ48">
        <f ca="1"/>
        <v>0</v>
      </c>
      <c r="IA48">
        <f ca="1"/>
        <v>0</v>
      </c>
      <c r="IB48">
        <f ca="1"/>
        <v>0</v>
      </c>
      <c r="IC48">
        <f ca="1"/>
        <v>0</v>
      </c>
      <c r="ID48">
        <f ca="1"/>
        <v>0</v>
      </c>
      <c r="IE48">
        <f ca="1"/>
        <v>0</v>
      </c>
      <c r="IF48">
        <f ca="1"/>
        <v>0</v>
      </c>
      <c r="IG48">
        <f ca="1"/>
        <v>0</v>
      </c>
      <c r="IH48">
        <f ca="1"/>
        <v>0</v>
      </c>
      <c r="II48">
        <f ca="1"/>
        <v>0</v>
      </c>
      <c r="IJ48">
        <f ca="1"/>
        <v>0</v>
      </c>
      <c r="IK48">
        <f ca="1"/>
        <v>0</v>
      </c>
      <c r="IL48">
        <f ca="1"/>
        <v>0</v>
      </c>
      <c r="IM48">
        <f ca="1"/>
        <v>0</v>
      </c>
      <c r="IN48">
        <f ca="1"/>
        <v>0</v>
      </c>
      <c r="IO48">
        <f ca="1"/>
        <v>0</v>
      </c>
      <c r="IP48">
        <f ca="1"/>
        <v>0</v>
      </c>
      <c r="IQ48">
        <f ca="1"/>
        <v>0</v>
      </c>
      <c r="IR48">
        <f ca="1"/>
        <v>0</v>
      </c>
      <c r="IS48">
        <f ca="1"/>
        <v>0</v>
      </c>
      <c r="IT48">
        <f ca="1"/>
        <v>0</v>
      </c>
      <c r="IU48">
        <f ca="1"/>
        <v>0</v>
      </c>
      <c r="IV48">
        <f ca="1"/>
        <v>0</v>
      </c>
      <c r="IW48">
        <f ca="1"/>
        <v>0</v>
      </c>
      <c r="IX48">
        <f ca="1"/>
        <v>0</v>
      </c>
      <c r="IY48">
        <f ca="1"/>
        <v>0</v>
      </c>
      <c r="IZ48">
        <f ca="1"/>
        <v>0</v>
      </c>
      <c r="JA48">
        <f ca="1"/>
        <v>0</v>
      </c>
      <c r="JB48">
        <f ca="1"/>
        <v>0</v>
      </c>
      <c r="JC48">
        <f ca="1"/>
        <v>0</v>
      </c>
      <c r="JD48">
        <f ca="1"/>
        <v>0</v>
      </c>
      <c r="JE48">
        <f ca="1"/>
        <v>0</v>
      </c>
      <c r="JF48">
        <f ca="1"/>
        <v>0</v>
      </c>
      <c r="JG48">
        <f ca="1"/>
        <v>0</v>
      </c>
      <c r="JH48">
        <f ca="1"/>
        <v>0</v>
      </c>
      <c r="JI48">
        <f ca="1"/>
        <v>0</v>
      </c>
      <c r="JJ48">
        <f ca="1"/>
        <v>0</v>
      </c>
      <c r="JK48">
        <f ca="1"/>
        <v>0</v>
      </c>
      <c r="JL48">
        <f ca="1"/>
        <v>0</v>
      </c>
      <c r="JM48">
        <f ca="1"/>
        <v>0</v>
      </c>
      <c r="JN48">
        <f ca="1"/>
        <v>0</v>
      </c>
      <c r="JO48">
        <f ca="1"/>
        <v>0</v>
      </c>
      <c r="JP48">
        <f ca="1"/>
        <v>0</v>
      </c>
      <c r="JQ48">
        <f ca="1"/>
        <v>0</v>
      </c>
      <c r="JR48">
        <f ca="1"/>
        <v>0</v>
      </c>
      <c r="JS48">
        <f ca="1"/>
        <v>0</v>
      </c>
      <c r="JT48">
        <f ca="1"/>
        <v>0</v>
      </c>
      <c r="JU48">
        <f ca="1"/>
        <v>0</v>
      </c>
      <c r="JV48">
        <f ca="1"/>
        <v>0</v>
      </c>
      <c r="JW48">
        <f ca="1"/>
        <v>0</v>
      </c>
      <c r="JX48">
        <f ca="1"/>
        <v>0</v>
      </c>
      <c r="JY48">
        <f ca="1"/>
        <v>0</v>
      </c>
      <c r="JZ48">
        <f ca="1"/>
        <v>0</v>
      </c>
      <c r="KA48">
        <f ca="1"/>
        <v>0</v>
      </c>
      <c r="KB48">
        <f ca="1"/>
        <v>0</v>
      </c>
      <c r="KC48">
        <f ca="1"/>
        <v>0</v>
      </c>
      <c r="KD48">
        <f ca="1"/>
        <v>0</v>
      </c>
      <c r="KE48">
        <f ca="1"/>
        <v>0</v>
      </c>
      <c r="KF48">
        <f ca="1"/>
        <v>0</v>
      </c>
      <c r="KG48">
        <f ca="1"/>
        <v>0</v>
      </c>
      <c r="KH48">
        <f ca="1"/>
        <v>0</v>
      </c>
      <c r="KI48">
        <f ca="1"/>
        <v>0</v>
      </c>
      <c r="KJ48">
        <f ca="1"/>
        <v>0</v>
      </c>
      <c r="KK48">
        <f ca="1"/>
        <v>0</v>
      </c>
      <c r="KL48">
        <f ca="1"/>
        <v>0</v>
      </c>
      <c r="KM48">
        <f ca="1"/>
        <v>0</v>
      </c>
      <c r="KN48">
        <f ca="1"/>
        <v>0</v>
      </c>
      <c r="KO48">
        <f ca="1"/>
        <v>0</v>
      </c>
      <c r="KP48">
        <f ca="1"/>
        <v>0</v>
      </c>
      <c r="KQ48">
        <f ca="1"/>
        <v>0</v>
      </c>
      <c r="KR48">
        <f ca="1"/>
        <v>0</v>
      </c>
      <c r="KS48">
        <f ca="1"/>
        <v>0</v>
      </c>
      <c r="KT48">
        <f ca="1"/>
        <v>0</v>
      </c>
      <c r="KU48">
        <f ca="1"/>
        <v>0</v>
      </c>
      <c r="KV48">
        <f ca="1"/>
        <v>0</v>
      </c>
      <c r="KW48">
        <f ca="1"/>
        <v>0</v>
      </c>
      <c r="KX48">
        <f ca="1"/>
        <v>0</v>
      </c>
      <c r="KY48">
        <f ca="1"/>
        <v>0</v>
      </c>
      <c r="KZ48">
        <f ca="1"/>
        <v>0</v>
      </c>
      <c r="LA48">
        <f ca="1"/>
        <v>0</v>
      </c>
      <c r="LB48">
        <f ca="1"/>
        <v>0</v>
      </c>
      <c r="LC48">
        <f ca="1"/>
        <v>0</v>
      </c>
      <c r="LD48">
        <f ca="1"/>
        <v>0</v>
      </c>
      <c r="LE48">
        <f ca="1"/>
        <v>0</v>
      </c>
      <c r="LF48">
        <f ca="1"/>
        <v>0</v>
      </c>
      <c r="LG48">
        <f ca="1"/>
        <v>0</v>
      </c>
      <c r="LH48">
        <f ca="1"/>
        <v>0</v>
      </c>
      <c r="LI48">
        <f ca="1"/>
        <v>0</v>
      </c>
      <c r="LJ48">
        <f ca="1"/>
        <v>0</v>
      </c>
      <c r="LK48">
        <f ca="1"/>
        <v>0</v>
      </c>
      <c r="LL48">
        <f ca="1"/>
        <v>0</v>
      </c>
      <c r="LM48">
        <f ca="1"/>
        <v>0</v>
      </c>
      <c r="LN48">
        <f ca="1"/>
        <v>0</v>
      </c>
      <c r="LO48">
        <f ca="1"/>
        <v>0</v>
      </c>
      <c r="LP48">
        <f ca="1"/>
        <v>0</v>
      </c>
      <c r="LQ48">
        <f ca="1"/>
        <v>0</v>
      </c>
      <c r="LR48">
        <f ca="1"/>
        <v>0</v>
      </c>
      <c r="LS48">
        <f ca="1"/>
        <v>0</v>
      </c>
      <c r="LT48">
        <f ca="1"/>
        <v>0</v>
      </c>
      <c r="LU48">
        <f ca="1"/>
        <v>0</v>
      </c>
      <c r="LV48">
        <f ca="1"/>
        <v>0</v>
      </c>
      <c r="LW48">
        <f ca="1"/>
        <v>0</v>
      </c>
      <c r="LX48">
        <f ca="1"/>
        <v>0</v>
      </c>
      <c r="LY48">
        <f ca="1"/>
        <v>0</v>
      </c>
      <c r="LZ48">
        <f ca="1"/>
        <v>0</v>
      </c>
      <c r="MA48">
        <f ca="1"/>
        <v>0</v>
      </c>
      <c r="MB48">
        <f ca="1"/>
        <v>0</v>
      </c>
      <c r="MC48">
        <f ca="1"/>
        <v>0</v>
      </c>
      <c r="MD48">
        <f ca="1"/>
        <v>0</v>
      </c>
      <c r="ME48">
        <f ca="1"/>
        <v>0</v>
      </c>
      <c r="MF48">
        <f ca="1"/>
        <v>0</v>
      </c>
      <c r="MG48">
        <f ca="1"/>
        <v>0</v>
      </c>
      <c r="MH48">
        <f ca="1"/>
        <v>0</v>
      </c>
      <c r="MI48">
        <f ca="1"/>
        <v>0</v>
      </c>
      <c r="MJ48">
        <f ca="1"/>
        <v>0</v>
      </c>
      <c r="MK48">
        <f ca="1"/>
        <v>0</v>
      </c>
      <c r="ML48">
        <f ca="1"/>
        <v>0</v>
      </c>
      <c r="MM48">
        <f ca="1"/>
        <v>0</v>
      </c>
      <c r="MN48">
        <f ca="1"/>
        <v>0</v>
      </c>
      <c r="MO48">
        <f ca="1"/>
        <v>0</v>
      </c>
      <c r="MP48">
        <f ca="1"/>
        <v>0</v>
      </c>
      <c r="MQ48">
        <f ca="1"/>
        <v>0</v>
      </c>
      <c r="MR48">
        <f ca="1"/>
        <v>0</v>
      </c>
      <c r="MS48">
        <f ca="1"/>
        <v>0</v>
      </c>
      <c r="MT48">
        <f ca="1"/>
        <v>0</v>
      </c>
      <c r="MU48">
        <f ca="1"/>
        <v>0</v>
      </c>
      <c r="MV48">
        <f ca="1"/>
        <v>0</v>
      </c>
      <c r="MW48">
        <f ca="1"/>
        <v>0</v>
      </c>
      <c r="MX48">
        <f ca="1"/>
        <v>0</v>
      </c>
      <c r="MY48">
        <f ca="1"/>
        <v>0</v>
      </c>
      <c r="MZ48">
        <f ca="1"/>
        <v>0</v>
      </c>
      <c r="NA48">
        <f ca="1"/>
        <v>0</v>
      </c>
      <c r="NB48">
        <f ca="1"/>
        <v>0</v>
      </c>
      <c r="NC48">
        <f ca="1"/>
        <v>0</v>
      </c>
      <c r="ND48">
        <f ca="1"/>
        <v>0</v>
      </c>
      <c r="NE48">
        <f ca="1"/>
        <v>0</v>
      </c>
      <c r="NF48">
        <f ca="1"/>
        <v>0</v>
      </c>
      <c r="NG48">
        <f ca="1"/>
        <v>0</v>
      </c>
      <c r="NH48">
        <f ca="1"/>
        <v>0</v>
      </c>
      <c r="NI48">
        <f ca="1"/>
        <v>0</v>
      </c>
      <c r="NJ48">
        <f ca="1"/>
        <v>0</v>
      </c>
      <c r="NK48">
        <f ca="1"/>
        <v>0</v>
      </c>
      <c r="NL48">
        <f ca="1"/>
        <v>0</v>
      </c>
      <c r="NM48">
        <f ca="1"/>
        <v>0</v>
      </c>
      <c r="NN48">
        <f ca="1"/>
        <v>0</v>
      </c>
      <c r="NO48">
        <f ca="1"/>
        <v>0</v>
      </c>
      <c r="NP48">
        <f ca="1"/>
        <v>0</v>
      </c>
      <c r="NQ48">
        <f ca="1"/>
        <v>0</v>
      </c>
      <c r="NR48">
        <f ca="1"/>
        <v>0</v>
      </c>
      <c r="NS48">
        <f ca="1"/>
        <v>0</v>
      </c>
      <c r="NT48">
        <f ca="1"/>
        <v>0</v>
      </c>
      <c r="NU48">
        <f ca="1"/>
        <v>0</v>
      </c>
      <c r="NV48">
        <f ca="1"/>
        <v>0</v>
      </c>
      <c r="NW48">
        <f ca="1"/>
        <v>0</v>
      </c>
      <c r="NX48">
        <f ca="1"/>
        <v>0</v>
      </c>
      <c r="NY48">
        <f ca="1"/>
        <v>0</v>
      </c>
      <c r="NZ48">
        <f ca="1"/>
        <v>0</v>
      </c>
      <c r="OA48">
        <f ca="1"/>
        <v>0</v>
      </c>
      <c r="OB48">
        <f ca="1"/>
        <v>0</v>
      </c>
      <c r="OC48">
        <f ca="1"/>
        <v>0</v>
      </c>
      <c r="OD48">
        <f ca="1"/>
        <v>0</v>
      </c>
      <c r="OE48">
        <f ca="1"/>
        <v>0</v>
      </c>
      <c r="OF48">
        <f ca="1"/>
        <v>0</v>
      </c>
      <c r="OG48">
        <f ca="1"/>
        <v>0</v>
      </c>
      <c r="OH48">
        <f ca="1"/>
        <v>0</v>
      </c>
      <c r="OI48">
        <f ca="1"/>
        <v>0</v>
      </c>
      <c r="OJ48">
        <f ca="1"/>
        <v>0</v>
      </c>
      <c r="OK48">
        <f ca="1"/>
        <v>0</v>
      </c>
      <c r="OL48">
        <f ca="1"/>
        <v>0</v>
      </c>
      <c r="OM48">
        <f ca="1"/>
        <v>0</v>
      </c>
      <c r="ON48">
        <f ca="1"/>
        <v>0</v>
      </c>
      <c r="OO48">
        <f ca="1"/>
        <v>0</v>
      </c>
      <c r="OP48">
        <f ca="1"/>
        <v>0</v>
      </c>
      <c r="OQ48">
        <f ca="1"/>
        <v>0</v>
      </c>
      <c r="OR48">
        <f ca="1"/>
        <v>0</v>
      </c>
      <c r="OS48">
        <f ca="1"/>
        <v>0</v>
      </c>
      <c r="OT48">
        <f ca="1"/>
        <v>0</v>
      </c>
      <c r="OU48">
        <f ca="1"/>
        <v>0</v>
      </c>
      <c r="OV48">
        <f ca="1"/>
        <v>0</v>
      </c>
      <c r="OW48">
        <f ca="1"/>
        <v>0</v>
      </c>
      <c r="OX48">
        <f ca="1"/>
        <v>0</v>
      </c>
      <c r="OY48">
        <f ca="1"/>
        <v>0</v>
      </c>
      <c r="OZ48">
        <f ca="1"/>
        <v>0</v>
      </c>
      <c r="PA48">
        <f ca="1"/>
        <v>0</v>
      </c>
      <c r="PB48">
        <f ca="1"/>
        <v>0</v>
      </c>
      <c r="PC48">
        <f ca="1"/>
        <v>0</v>
      </c>
      <c r="PD48">
        <f ca="1"/>
        <v>0</v>
      </c>
      <c r="PE48">
        <f ca="1"/>
        <v>0</v>
      </c>
      <c r="PF48">
        <f ca="1"/>
        <v>0</v>
      </c>
      <c r="PG48">
        <f ca="1"/>
        <v>0</v>
      </c>
      <c r="PH48">
        <f ca="1"/>
        <v>0</v>
      </c>
      <c r="PI48">
        <f ca="1"/>
        <v>0</v>
      </c>
      <c r="PJ48">
        <f ca="1"/>
        <v>0</v>
      </c>
      <c r="PK48">
        <f ca="1"/>
        <v>0</v>
      </c>
      <c r="PL48">
        <f ca="1"/>
        <v>0</v>
      </c>
      <c r="PM48">
        <f ca="1"/>
        <v>0</v>
      </c>
      <c r="PN48">
        <f ca="1"/>
        <v>0</v>
      </c>
      <c r="PO48">
        <f ca="1"/>
        <v>0</v>
      </c>
      <c r="PP48">
        <f ca="1"/>
        <v>0</v>
      </c>
      <c r="PQ48">
        <f ca="1"/>
        <v>0</v>
      </c>
      <c r="PR48">
        <f ca="1"/>
        <v>0</v>
      </c>
      <c r="PS48">
        <f ca="1"/>
        <v>0</v>
      </c>
      <c r="PT48">
        <f ca="1"/>
        <v>0</v>
      </c>
      <c r="PU48">
        <f ca="1"/>
        <v>0</v>
      </c>
      <c r="PV48">
        <f ca="1"/>
        <v>0</v>
      </c>
      <c r="PW48">
        <f ca="1"/>
        <v>0</v>
      </c>
      <c r="PX48">
        <f ca="1"/>
        <v>0</v>
      </c>
      <c r="PY48">
        <f ca="1"/>
        <v>0</v>
      </c>
      <c r="PZ48">
        <f ca="1"/>
        <v>0</v>
      </c>
      <c r="QA48">
        <f ca="1"/>
        <v>0</v>
      </c>
      <c r="QB48">
        <f ca="1"/>
        <v>0</v>
      </c>
      <c r="QC48">
        <f ca="1"/>
        <v>0</v>
      </c>
      <c r="QD48">
        <f ca="1"/>
        <v>0</v>
      </c>
      <c r="QE48">
        <f ca="1"/>
        <v>0</v>
      </c>
      <c r="QF48">
        <f ca="1"/>
        <v>0</v>
      </c>
      <c r="QG48">
        <f ca="1"/>
        <v>0</v>
      </c>
      <c r="QH48">
        <f ca="1"/>
        <v>0</v>
      </c>
      <c r="QI48">
        <f ca="1"/>
        <v>0</v>
      </c>
      <c r="QJ48">
        <f ca="1"/>
        <v>0</v>
      </c>
      <c r="QK48">
        <f ca="1"/>
        <v>0</v>
      </c>
      <c r="QL48">
        <f ca="1"/>
        <v>0</v>
      </c>
      <c r="QM48">
        <f ca="1"/>
        <v>0</v>
      </c>
      <c r="QN48">
        <f ca="1"/>
        <v>0</v>
      </c>
      <c r="QO48">
        <f ca="1"/>
        <v>0</v>
      </c>
      <c r="QP48">
        <f ca="1"/>
        <v>0</v>
      </c>
      <c r="QQ48">
        <f ca="1"/>
        <v>0</v>
      </c>
      <c r="QR48">
        <f ca="1"/>
        <v>0</v>
      </c>
      <c r="QS48">
        <f ca="1"/>
        <v>0</v>
      </c>
      <c r="QT48">
        <f ca="1"/>
        <v>0</v>
      </c>
      <c r="QU48">
        <f ca="1"/>
        <v>0</v>
      </c>
      <c r="QV48">
        <f ca="1"/>
        <v>0</v>
      </c>
      <c r="QW48">
        <f ca="1"/>
        <v>0</v>
      </c>
      <c r="QX48">
        <f ca="1"/>
        <v>0</v>
      </c>
      <c r="QY48">
        <f ca="1"/>
        <v>0</v>
      </c>
      <c r="QZ48">
        <f ca="1"/>
        <v>0</v>
      </c>
      <c r="RA48">
        <f ca="1"/>
        <v>0</v>
      </c>
      <c r="RB48">
        <f ca="1"/>
        <v>0</v>
      </c>
      <c r="RC48">
        <f ca="1"/>
        <v>0</v>
      </c>
      <c r="RD48">
        <f ca="1"/>
        <v>0</v>
      </c>
      <c r="RE48">
        <f ca="1"/>
        <v>0</v>
      </c>
      <c r="RF48">
        <f ca="1"/>
        <v>0</v>
      </c>
      <c r="RG48">
        <f ca="1"/>
        <v>0</v>
      </c>
      <c r="RH48">
        <f ca="1"/>
        <v>0</v>
      </c>
      <c r="RI48">
        <f ca="1"/>
        <v>0</v>
      </c>
      <c r="RJ48">
        <f ca="1"/>
        <v>0</v>
      </c>
      <c r="RK48">
        <f ca="1"/>
        <v>0</v>
      </c>
      <c r="RL48">
        <f ca="1"/>
        <v>0</v>
      </c>
      <c r="RM48">
        <f ca="1"/>
        <v>0</v>
      </c>
      <c r="RN48">
        <f ca="1"/>
        <v>0</v>
      </c>
      <c r="RO48">
        <f ca="1"/>
        <v>0</v>
      </c>
      <c r="RP48">
        <f ca="1"/>
        <v>0</v>
      </c>
      <c r="RQ48">
        <f ca="1"/>
        <v>0</v>
      </c>
      <c r="RR48">
        <f ca="1"/>
        <v>0</v>
      </c>
      <c r="RS48">
        <f ca="1"/>
        <v>0</v>
      </c>
      <c r="RT48">
        <f ca="1"/>
        <v>0</v>
      </c>
      <c r="RU48">
        <f ca="1"/>
        <v>0</v>
      </c>
      <c r="RV48">
        <f ca="1"/>
        <v>0</v>
      </c>
      <c r="RW48">
        <f ca="1"/>
        <v>0</v>
      </c>
      <c r="RX48">
        <f ca="1"/>
        <v>0</v>
      </c>
      <c r="RY48">
        <f ca="1"/>
        <v>0</v>
      </c>
      <c r="RZ48">
        <f ca="1"/>
        <v>0</v>
      </c>
      <c r="SA48">
        <f ca="1"/>
        <v>0</v>
      </c>
      <c r="SB48">
        <f ca="1"/>
        <v>0</v>
      </c>
      <c r="SC48">
        <f ca="1"/>
        <v>0</v>
      </c>
      <c r="SD48">
        <f ca="1"/>
        <v>0</v>
      </c>
      <c r="SE48">
        <f ca="1"/>
        <v>0</v>
      </c>
      <c r="SF48">
        <f ca="1"/>
        <v>0</v>
      </c>
      <c r="SG48">
        <f ca="1"/>
        <v>0</v>
      </c>
      <c r="SH48">
        <f ca="1"/>
        <v>0</v>
      </c>
      <c r="SI48">
        <f ca="1"/>
        <v>0</v>
      </c>
      <c r="SJ48">
        <f ca="1"/>
        <v>0</v>
      </c>
      <c r="SK48">
        <f ca="1"/>
        <v>0</v>
      </c>
      <c r="SL48">
        <f ca="1"/>
        <v>0</v>
      </c>
      <c r="SM48">
        <f ca="1"/>
        <v>0</v>
      </c>
      <c r="SN48">
        <f ca="1"/>
        <v>0</v>
      </c>
      <c r="SO48">
        <f ca="1"/>
        <v>0</v>
      </c>
      <c r="SP48">
        <f ca="1"/>
        <v>0</v>
      </c>
      <c r="SQ48">
        <f ca="1"/>
        <v>0</v>
      </c>
      <c r="SR48">
        <f ca="1"/>
        <v>0</v>
      </c>
      <c r="SS48">
        <f ca="1"/>
        <v>0</v>
      </c>
      <c r="ST48">
        <f ca="1"/>
        <v>0</v>
      </c>
      <c r="SU48">
        <f ca="1"/>
        <v>0</v>
      </c>
      <c r="SV48">
        <f ca="1"/>
        <v>0</v>
      </c>
      <c r="SW48">
        <f ca="1"/>
        <v>0</v>
      </c>
      <c r="SX48">
        <f ca="1"/>
        <v>0</v>
      </c>
      <c r="SY48">
        <f ca="1"/>
        <v>0</v>
      </c>
      <c r="SZ48">
        <f ca="1"/>
        <v>0</v>
      </c>
      <c r="TA48">
        <f ca="1"/>
        <v>0</v>
      </c>
      <c r="TB48">
        <f ca="1"/>
        <v>0</v>
      </c>
      <c r="TC48">
        <f ca="1"/>
        <v>0</v>
      </c>
      <c r="TD48">
        <f ca="1"/>
        <v>0</v>
      </c>
      <c r="TE48">
        <f ca="1"/>
        <v>0</v>
      </c>
      <c r="TF48">
        <f ca="1"/>
        <v>0</v>
      </c>
      <c r="TG48">
        <f ca="1"/>
        <v>0</v>
      </c>
      <c r="TH48">
        <f ca="1"/>
        <v>0</v>
      </c>
      <c r="TI48">
        <f ca="1"/>
        <v>0</v>
      </c>
      <c r="TJ48">
        <f ca="1"/>
        <v>0</v>
      </c>
      <c r="TK48">
        <f ca="1"/>
        <v>0</v>
      </c>
      <c r="TL48">
        <f ca="1"/>
        <v>0</v>
      </c>
      <c r="TM48">
        <f ca="1"/>
        <v>0</v>
      </c>
      <c r="TN48">
        <f ca="1"/>
        <v>0</v>
      </c>
      <c r="TO48">
        <f ca="1"/>
        <v>0</v>
      </c>
      <c r="TP48">
        <f ca="1"/>
        <v>0</v>
      </c>
      <c r="TQ48">
        <f ca="1"/>
        <v>0</v>
      </c>
      <c r="TR48">
        <f ca="1"/>
        <v>0</v>
      </c>
      <c r="TS48">
        <f ca="1"/>
        <v>0</v>
      </c>
      <c r="TT48">
        <f ca="1"/>
        <v>0</v>
      </c>
      <c r="TU48">
        <f ca="1"/>
        <v>0</v>
      </c>
      <c r="TV48">
        <f ca="1"/>
        <v>0</v>
      </c>
      <c r="TW48">
        <f ca="1"/>
        <v>0</v>
      </c>
      <c r="TX48">
        <f ca="1"/>
        <v>0</v>
      </c>
      <c r="TY48">
        <f ca="1"/>
        <v>0</v>
      </c>
      <c r="TZ48">
        <f ca="1"/>
        <v>0</v>
      </c>
      <c r="UA48">
        <f ca="1"/>
        <v>0</v>
      </c>
      <c r="UB48">
        <f ca="1"/>
        <v>0</v>
      </c>
      <c r="UC48">
        <f ca="1"/>
        <v>0</v>
      </c>
      <c r="UD48">
        <f ca="1"/>
        <v>0</v>
      </c>
      <c r="UE48">
        <f ca="1"/>
        <v>0</v>
      </c>
      <c r="UF48">
        <f ca="1"/>
        <v>0</v>
      </c>
      <c r="UG48">
        <f ca="1"/>
        <v>0</v>
      </c>
      <c r="UH48">
        <f ca="1"/>
        <v>0</v>
      </c>
      <c r="UI48">
        <f ca="1"/>
        <v>0</v>
      </c>
      <c r="UJ48">
        <f ca="1"/>
        <v>0</v>
      </c>
      <c r="UK48">
        <f ca="1"/>
        <v>0</v>
      </c>
      <c r="UL48">
        <f ca="1"/>
        <v>0</v>
      </c>
    </row>
    <row r="49" spans="1:558" x14ac:dyDescent="0.25">
      <c r="A49" s="32">
        <v>45671</v>
      </c>
      <c r="B49" s="8">
        <v>45671</v>
      </c>
      <c r="C49" s="9" t="s">
        <v>11</v>
      </c>
      <c r="D49" s="9">
        <v>44111611</v>
      </c>
      <c r="E49" s="9" t="s">
        <v>50</v>
      </c>
      <c r="F49" s="9" t="s">
        <v>19</v>
      </c>
      <c r="G49" s="40">
        <v>57.82</v>
      </c>
      <c r="H49" s="10">
        <f t="shared" si="0"/>
        <v>462.56</v>
      </c>
      <c r="I49" s="44">
        <v>53</v>
      </c>
      <c r="J49" s="9">
        <v>45</v>
      </c>
      <c r="K49" s="9">
        <v>8</v>
      </c>
      <c r="O49">
        <f ca="1"/>
        <v>0</v>
      </c>
      <c r="P49">
        <f ca="1"/>
        <v>0</v>
      </c>
      <c r="Q49">
        <f ca="1"/>
        <v>0</v>
      </c>
      <c r="R49">
        <f ca="1"/>
        <v>0</v>
      </c>
      <c r="S49">
        <f ca="1"/>
        <v>0</v>
      </c>
      <c r="T49">
        <f ca="1"/>
        <v>0</v>
      </c>
      <c r="U49">
        <f ca="1"/>
        <v>0</v>
      </c>
      <c r="V49">
        <f ca="1"/>
        <v>0</v>
      </c>
      <c r="W49">
        <f ca="1"/>
        <v>0</v>
      </c>
      <c r="X49">
        <f ca="1"/>
        <v>0</v>
      </c>
      <c r="Y49">
        <f ca="1"/>
        <v>0</v>
      </c>
      <c r="Z49">
        <f ca="1"/>
        <v>0</v>
      </c>
      <c r="AA49">
        <f ca="1"/>
        <v>0</v>
      </c>
      <c r="AB49">
        <f ca="1"/>
        <v>0</v>
      </c>
      <c r="AC49">
        <f ca="1"/>
        <v>0</v>
      </c>
      <c r="AD49">
        <f ca="1"/>
        <v>0</v>
      </c>
      <c r="AE49">
        <f ca="1"/>
        <v>0</v>
      </c>
      <c r="AF49">
        <f ca="1"/>
        <v>0</v>
      </c>
      <c r="AG49">
        <f ca="1"/>
        <v>0</v>
      </c>
      <c r="AH49">
        <f ca="1"/>
        <v>0</v>
      </c>
      <c r="AI49">
        <f ca="1"/>
        <v>0</v>
      </c>
      <c r="AJ49">
        <f ca="1"/>
        <v>0</v>
      </c>
      <c r="AK49">
        <f ca="1"/>
        <v>0</v>
      </c>
      <c r="AL49">
        <f ca="1"/>
        <v>0</v>
      </c>
      <c r="AM49">
        <f ca="1"/>
        <v>0</v>
      </c>
      <c r="AN49">
        <f ca="1"/>
        <v>0</v>
      </c>
      <c r="AO49">
        <f ca="1"/>
        <v>0</v>
      </c>
      <c r="AP49">
        <f ca="1"/>
        <v>0</v>
      </c>
      <c r="AQ49">
        <f ca="1"/>
        <v>0</v>
      </c>
      <c r="AR49">
        <f ca="1"/>
        <v>0</v>
      </c>
      <c r="AS49">
        <f ca="1"/>
        <v>0</v>
      </c>
      <c r="AT49">
        <f ca="1"/>
        <v>0</v>
      </c>
      <c r="AU49">
        <f ca="1"/>
        <v>0</v>
      </c>
      <c r="AV49">
        <f ca="1"/>
        <v>0</v>
      </c>
      <c r="AW49">
        <f ca="1"/>
        <v>0</v>
      </c>
      <c r="AX49">
        <f ca="1"/>
        <v>0</v>
      </c>
      <c r="AY49">
        <f ca="1"/>
        <v>0</v>
      </c>
      <c r="AZ49">
        <f ca="1"/>
        <v>0</v>
      </c>
      <c r="BA49">
        <f ca="1"/>
        <v>0</v>
      </c>
      <c r="BB49">
        <f ca="1"/>
        <v>0</v>
      </c>
      <c r="BC49">
        <f ca="1"/>
        <v>0</v>
      </c>
      <c r="BD49">
        <f ca="1"/>
        <v>0</v>
      </c>
      <c r="BE49">
        <f ca="1"/>
        <v>0</v>
      </c>
      <c r="BF49">
        <f ca="1"/>
        <v>0</v>
      </c>
      <c r="BG49">
        <f ca="1"/>
        <v>0</v>
      </c>
      <c r="BH49">
        <f ca="1"/>
        <v>0</v>
      </c>
      <c r="BI49">
        <f ca="1"/>
        <v>0</v>
      </c>
      <c r="BJ49">
        <f ca="1"/>
        <v>0</v>
      </c>
      <c r="BK49">
        <f ca="1"/>
        <v>0</v>
      </c>
      <c r="BL49">
        <f ca="1"/>
        <v>0</v>
      </c>
      <c r="BM49">
        <f ca="1"/>
        <v>0</v>
      </c>
      <c r="BN49">
        <f ca="1"/>
        <v>0</v>
      </c>
      <c r="BO49">
        <f ca="1"/>
        <v>0</v>
      </c>
      <c r="BP49">
        <f ca="1"/>
        <v>0</v>
      </c>
      <c r="BQ49">
        <f ca="1"/>
        <v>0</v>
      </c>
      <c r="BR49">
        <f ca="1"/>
        <v>0</v>
      </c>
      <c r="BS49">
        <f ca="1"/>
        <v>0</v>
      </c>
      <c r="BT49">
        <f ca="1"/>
        <v>0</v>
      </c>
      <c r="BU49">
        <f ca="1"/>
        <v>0</v>
      </c>
      <c r="BV49">
        <f ca="1"/>
        <v>0</v>
      </c>
      <c r="BW49">
        <f ca="1"/>
        <v>0</v>
      </c>
      <c r="BX49">
        <f ca="1"/>
        <v>0</v>
      </c>
      <c r="BY49">
        <f ca="1"/>
        <v>0</v>
      </c>
      <c r="BZ49">
        <f ca="1"/>
        <v>0</v>
      </c>
      <c r="CA49">
        <f ca="1"/>
        <v>0</v>
      </c>
      <c r="CB49">
        <f ca="1"/>
        <v>0</v>
      </c>
      <c r="CC49">
        <f ca="1"/>
        <v>0</v>
      </c>
      <c r="CD49">
        <f ca="1"/>
        <v>0</v>
      </c>
      <c r="CE49">
        <f ca="1"/>
        <v>0</v>
      </c>
      <c r="CF49">
        <f ca="1"/>
        <v>0</v>
      </c>
      <c r="CG49">
        <f ca="1"/>
        <v>0</v>
      </c>
      <c r="CH49">
        <f ca="1"/>
        <v>0</v>
      </c>
      <c r="CI49">
        <f ca="1"/>
        <v>0</v>
      </c>
      <c r="CJ49">
        <f ca="1"/>
        <v>0</v>
      </c>
      <c r="CK49">
        <f ca="1"/>
        <v>0</v>
      </c>
      <c r="CL49">
        <f ca="1"/>
        <v>0</v>
      </c>
      <c r="CM49">
        <f ca="1"/>
        <v>0</v>
      </c>
      <c r="CN49">
        <f ca="1"/>
        <v>0</v>
      </c>
      <c r="CO49">
        <f ca="1"/>
        <v>0</v>
      </c>
      <c r="CP49">
        <f ca="1"/>
        <v>0</v>
      </c>
      <c r="CQ49">
        <f ca="1"/>
        <v>0</v>
      </c>
      <c r="CR49">
        <f ca="1"/>
        <v>0</v>
      </c>
      <c r="CS49">
        <f ca="1"/>
        <v>0</v>
      </c>
      <c r="CT49">
        <f ca="1"/>
        <v>0</v>
      </c>
      <c r="CU49">
        <f ca="1"/>
        <v>0</v>
      </c>
      <c r="CV49">
        <f ca="1"/>
        <v>0</v>
      </c>
      <c r="CW49">
        <f ca="1"/>
        <v>0</v>
      </c>
      <c r="CX49">
        <f ca="1"/>
        <v>0</v>
      </c>
      <c r="CY49">
        <f ca="1"/>
        <v>0</v>
      </c>
      <c r="CZ49">
        <f ca="1"/>
        <v>0</v>
      </c>
      <c r="DA49">
        <f ca="1"/>
        <v>0</v>
      </c>
      <c r="DB49">
        <f ca="1"/>
        <v>0</v>
      </c>
      <c r="DC49">
        <f ca="1"/>
        <v>0</v>
      </c>
      <c r="DD49">
        <f ca="1"/>
        <v>0</v>
      </c>
      <c r="DE49">
        <f ca="1"/>
        <v>0</v>
      </c>
      <c r="DF49">
        <f ca="1"/>
        <v>0</v>
      </c>
      <c r="DG49">
        <f ca="1"/>
        <v>0</v>
      </c>
      <c r="DH49">
        <f ca="1"/>
        <v>0</v>
      </c>
      <c r="DI49">
        <f ca="1"/>
        <v>0</v>
      </c>
      <c r="DJ49">
        <f ca="1"/>
        <v>0</v>
      </c>
      <c r="DK49">
        <f ca="1"/>
        <v>0</v>
      </c>
      <c r="DL49">
        <f ca="1"/>
        <v>0</v>
      </c>
      <c r="DM49">
        <f ca="1"/>
        <v>0</v>
      </c>
      <c r="DN49">
        <f ca="1"/>
        <v>0</v>
      </c>
      <c r="DO49">
        <f ca="1"/>
        <v>0</v>
      </c>
      <c r="DP49">
        <f ca="1"/>
        <v>0</v>
      </c>
      <c r="DQ49">
        <f ca="1"/>
        <v>0</v>
      </c>
      <c r="DR49">
        <f ca="1"/>
        <v>0</v>
      </c>
      <c r="DS49">
        <f ca="1"/>
        <v>0</v>
      </c>
      <c r="DT49">
        <f ca="1"/>
        <v>0</v>
      </c>
      <c r="DU49">
        <f ca="1"/>
        <v>0</v>
      </c>
      <c r="DV49">
        <f ca="1"/>
        <v>0</v>
      </c>
      <c r="DW49">
        <f ca="1"/>
        <v>0</v>
      </c>
      <c r="DX49">
        <f ca="1"/>
        <v>0</v>
      </c>
      <c r="DY49">
        <f ca="1"/>
        <v>0</v>
      </c>
      <c r="DZ49">
        <f ca="1"/>
        <v>0</v>
      </c>
      <c r="EA49">
        <f ca="1"/>
        <v>0</v>
      </c>
      <c r="EB49">
        <f ca="1"/>
        <v>0</v>
      </c>
      <c r="EC49">
        <f ca="1"/>
        <v>0</v>
      </c>
      <c r="ED49">
        <f ca="1"/>
        <v>0</v>
      </c>
      <c r="EE49">
        <f ca="1"/>
        <v>0</v>
      </c>
      <c r="EF49">
        <f ca="1"/>
        <v>0</v>
      </c>
      <c r="EG49">
        <f ca="1"/>
        <v>0</v>
      </c>
      <c r="EH49">
        <f ca="1"/>
        <v>0</v>
      </c>
      <c r="EI49">
        <f ca="1"/>
        <v>0</v>
      </c>
      <c r="EJ49">
        <f ca="1"/>
        <v>0</v>
      </c>
      <c r="EK49">
        <f ca="1"/>
        <v>0</v>
      </c>
      <c r="EL49">
        <f ca="1"/>
        <v>0</v>
      </c>
      <c r="EM49">
        <f ca="1"/>
        <v>0</v>
      </c>
      <c r="EN49">
        <f ca="1"/>
        <v>0</v>
      </c>
      <c r="EO49">
        <f ca="1"/>
        <v>0</v>
      </c>
      <c r="EP49">
        <f ca="1"/>
        <v>0</v>
      </c>
      <c r="EQ49">
        <f ca="1"/>
        <v>0</v>
      </c>
      <c r="ER49">
        <f ca="1"/>
        <v>0</v>
      </c>
      <c r="ES49">
        <f ca="1"/>
        <v>0</v>
      </c>
      <c r="ET49">
        <f ca="1"/>
        <v>0</v>
      </c>
      <c r="EU49">
        <f ca="1"/>
        <v>0</v>
      </c>
      <c r="EV49">
        <f ca="1"/>
        <v>0</v>
      </c>
      <c r="EW49">
        <f ca="1"/>
        <v>0</v>
      </c>
      <c r="EX49">
        <f ca="1"/>
        <v>0</v>
      </c>
      <c r="EY49">
        <f ca="1"/>
        <v>0</v>
      </c>
      <c r="EZ49">
        <f ca="1"/>
        <v>0</v>
      </c>
      <c r="FA49">
        <f ca="1"/>
        <v>0</v>
      </c>
      <c r="FB49">
        <f ca="1"/>
        <v>0</v>
      </c>
      <c r="FC49">
        <f ca="1"/>
        <v>0</v>
      </c>
      <c r="FD49">
        <f ca="1"/>
        <v>0</v>
      </c>
      <c r="FE49">
        <f ca="1"/>
        <v>0</v>
      </c>
      <c r="FF49">
        <f ca="1"/>
        <v>0</v>
      </c>
      <c r="FG49">
        <f ca="1"/>
        <v>0</v>
      </c>
      <c r="FH49">
        <f ca="1"/>
        <v>0</v>
      </c>
      <c r="FI49">
        <f ca="1"/>
        <v>0</v>
      </c>
      <c r="FJ49">
        <f ca="1"/>
        <v>0</v>
      </c>
      <c r="FK49">
        <f ca="1"/>
        <v>0</v>
      </c>
      <c r="FL49">
        <f ca="1"/>
        <v>0</v>
      </c>
      <c r="FM49">
        <f ca="1"/>
        <v>0</v>
      </c>
      <c r="FN49">
        <f ca="1"/>
        <v>0</v>
      </c>
      <c r="FO49">
        <f ca="1"/>
        <v>0</v>
      </c>
      <c r="FP49">
        <f ca="1"/>
        <v>0</v>
      </c>
      <c r="FQ49">
        <f ca="1"/>
        <v>0</v>
      </c>
      <c r="FR49">
        <f ca="1"/>
        <v>0</v>
      </c>
      <c r="FS49">
        <f ca="1"/>
        <v>0</v>
      </c>
      <c r="FT49">
        <f ca="1"/>
        <v>0</v>
      </c>
      <c r="FU49">
        <f ca="1"/>
        <v>0</v>
      </c>
      <c r="FV49">
        <f ca="1"/>
        <v>0</v>
      </c>
      <c r="FW49">
        <f ca="1"/>
        <v>0</v>
      </c>
      <c r="FX49">
        <f ca="1"/>
        <v>0</v>
      </c>
      <c r="FY49">
        <f ca="1"/>
        <v>0</v>
      </c>
      <c r="FZ49">
        <f ca="1"/>
        <v>0</v>
      </c>
      <c r="GA49">
        <f ca="1"/>
        <v>0</v>
      </c>
      <c r="GB49">
        <f ca="1"/>
        <v>0</v>
      </c>
      <c r="GC49">
        <f ca="1"/>
        <v>0</v>
      </c>
      <c r="GD49">
        <f ca="1"/>
        <v>0</v>
      </c>
      <c r="GE49">
        <f ca="1"/>
        <v>0</v>
      </c>
      <c r="GF49">
        <f ca="1"/>
        <v>0</v>
      </c>
      <c r="GG49">
        <f ca="1"/>
        <v>0</v>
      </c>
      <c r="GH49">
        <f ca="1"/>
        <v>0</v>
      </c>
      <c r="GI49">
        <f ca="1"/>
        <v>0</v>
      </c>
      <c r="GJ49">
        <f ca="1"/>
        <v>0</v>
      </c>
      <c r="GK49">
        <f ca="1"/>
        <v>0</v>
      </c>
      <c r="GL49">
        <f ca="1"/>
        <v>0</v>
      </c>
      <c r="GM49">
        <f ca="1"/>
        <v>0</v>
      </c>
      <c r="GN49">
        <f ca="1"/>
        <v>0</v>
      </c>
      <c r="GO49">
        <f ca="1"/>
        <v>0</v>
      </c>
      <c r="GP49">
        <f ca="1"/>
        <v>0</v>
      </c>
      <c r="GQ49">
        <f ca="1"/>
        <v>0</v>
      </c>
      <c r="GR49">
        <f ca="1"/>
        <v>0</v>
      </c>
      <c r="GS49">
        <f ca="1"/>
        <v>0</v>
      </c>
      <c r="GT49">
        <f ca="1"/>
        <v>0</v>
      </c>
      <c r="GU49">
        <f ca="1"/>
        <v>0</v>
      </c>
      <c r="GV49">
        <f ca="1"/>
        <v>0</v>
      </c>
      <c r="GW49">
        <f ca="1"/>
        <v>0</v>
      </c>
      <c r="GX49">
        <f ca="1"/>
        <v>0</v>
      </c>
      <c r="GY49">
        <f ca="1"/>
        <v>0</v>
      </c>
      <c r="GZ49">
        <f ca="1"/>
        <v>0</v>
      </c>
      <c r="HA49">
        <f ca="1"/>
        <v>0</v>
      </c>
      <c r="HB49">
        <f ca="1"/>
        <v>0</v>
      </c>
      <c r="HC49">
        <f ca="1"/>
        <v>0</v>
      </c>
      <c r="HD49">
        <f ca="1"/>
        <v>0</v>
      </c>
      <c r="HE49">
        <f ca="1"/>
        <v>0</v>
      </c>
      <c r="HF49">
        <f ca="1"/>
        <v>0</v>
      </c>
      <c r="HG49">
        <f ca="1"/>
        <v>0</v>
      </c>
      <c r="HH49">
        <f ca="1"/>
        <v>0</v>
      </c>
      <c r="HI49">
        <f ca="1"/>
        <v>0</v>
      </c>
      <c r="HJ49">
        <f ca="1"/>
        <v>0</v>
      </c>
      <c r="HK49">
        <f ca="1"/>
        <v>0</v>
      </c>
      <c r="HL49">
        <f ca="1"/>
        <v>0</v>
      </c>
      <c r="HM49">
        <f ca="1"/>
        <v>0</v>
      </c>
      <c r="HN49">
        <f ca="1"/>
        <v>0</v>
      </c>
      <c r="HO49">
        <f ca="1"/>
        <v>0</v>
      </c>
      <c r="HP49">
        <f ca="1"/>
        <v>0</v>
      </c>
      <c r="HQ49">
        <f ca="1"/>
        <v>0</v>
      </c>
      <c r="HR49">
        <f ca="1"/>
        <v>0</v>
      </c>
      <c r="HS49">
        <f ca="1"/>
        <v>0</v>
      </c>
      <c r="HT49">
        <f ca="1"/>
        <v>0</v>
      </c>
      <c r="HU49">
        <f ca="1"/>
        <v>0</v>
      </c>
      <c r="HV49">
        <f ca="1"/>
        <v>0</v>
      </c>
      <c r="HW49">
        <f ca="1"/>
        <v>0</v>
      </c>
      <c r="HX49">
        <f ca="1"/>
        <v>0</v>
      </c>
      <c r="HY49">
        <f ca="1"/>
        <v>0</v>
      </c>
      <c r="HZ49">
        <f ca="1"/>
        <v>0</v>
      </c>
      <c r="IA49">
        <f ca="1"/>
        <v>0</v>
      </c>
      <c r="IB49">
        <f ca="1"/>
        <v>0</v>
      </c>
      <c r="IC49">
        <f ca="1"/>
        <v>0</v>
      </c>
      <c r="ID49">
        <f ca="1"/>
        <v>0</v>
      </c>
      <c r="IE49">
        <f ca="1"/>
        <v>0</v>
      </c>
      <c r="IF49">
        <f ca="1"/>
        <v>0</v>
      </c>
      <c r="IG49">
        <f ca="1"/>
        <v>0</v>
      </c>
      <c r="IH49">
        <f ca="1"/>
        <v>0</v>
      </c>
      <c r="II49">
        <f ca="1"/>
        <v>0</v>
      </c>
      <c r="IJ49">
        <f ca="1"/>
        <v>0</v>
      </c>
      <c r="IK49">
        <f ca="1"/>
        <v>0</v>
      </c>
      <c r="IL49">
        <f ca="1"/>
        <v>0</v>
      </c>
      <c r="IM49">
        <f ca="1"/>
        <v>0</v>
      </c>
      <c r="IN49">
        <f ca="1"/>
        <v>0</v>
      </c>
      <c r="IO49">
        <f ca="1"/>
        <v>0</v>
      </c>
      <c r="IP49">
        <f ca="1"/>
        <v>0</v>
      </c>
      <c r="IQ49">
        <f ca="1"/>
        <v>0</v>
      </c>
      <c r="IR49">
        <f ca="1"/>
        <v>0</v>
      </c>
      <c r="IS49">
        <f ca="1"/>
        <v>0</v>
      </c>
      <c r="IT49">
        <f ca="1"/>
        <v>0</v>
      </c>
      <c r="IU49">
        <f ca="1"/>
        <v>0</v>
      </c>
      <c r="IV49">
        <f ca="1"/>
        <v>0</v>
      </c>
      <c r="IW49">
        <f ca="1"/>
        <v>0</v>
      </c>
      <c r="IX49">
        <f ca="1"/>
        <v>0</v>
      </c>
      <c r="IY49">
        <f ca="1"/>
        <v>0</v>
      </c>
      <c r="IZ49">
        <f ca="1"/>
        <v>0</v>
      </c>
      <c r="JA49">
        <f ca="1"/>
        <v>0</v>
      </c>
      <c r="JB49">
        <f ca="1"/>
        <v>0</v>
      </c>
      <c r="JC49">
        <f ca="1"/>
        <v>0</v>
      </c>
      <c r="JD49">
        <f ca="1"/>
        <v>0</v>
      </c>
      <c r="JE49">
        <f ca="1"/>
        <v>0</v>
      </c>
      <c r="JF49">
        <f ca="1"/>
        <v>0</v>
      </c>
      <c r="JG49">
        <f ca="1"/>
        <v>0</v>
      </c>
      <c r="JH49">
        <f ca="1"/>
        <v>0</v>
      </c>
      <c r="JI49">
        <f ca="1"/>
        <v>0</v>
      </c>
      <c r="JJ49">
        <f ca="1"/>
        <v>0</v>
      </c>
      <c r="JK49">
        <f ca="1"/>
        <v>0</v>
      </c>
      <c r="JL49">
        <f ca="1"/>
        <v>0</v>
      </c>
      <c r="JM49">
        <f ca="1"/>
        <v>0</v>
      </c>
      <c r="JN49">
        <f ca="1"/>
        <v>0</v>
      </c>
      <c r="JO49">
        <f ca="1"/>
        <v>0</v>
      </c>
      <c r="JP49">
        <f ca="1"/>
        <v>0</v>
      </c>
      <c r="JQ49">
        <f ca="1"/>
        <v>0</v>
      </c>
      <c r="JR49">
        <f ca="1"/>
        <v>0</v>
      </c>
      <c r="JS49">
        <f ca="1"/>
        <v>0</v>
      </c>
      <c r="JT49">
        <f ca="1"/>
        <v>0</v>
      </c>
      <c r="JU49">
        <f ca="1"/>
        <v>0</v>
      </c>
      <c r="JV49">
        <f ca="1"/>
        <v>0</v>
      </c>
      <c r="JW49">
        <f ca="1"/>
        <v>0</v>
      </c>
      <c r="JX49">
        <f ca="1"/>
        <v>0</v>
      </c>
      <c r="JY49">
        <f ca="1"/>
        <v>0</v>
      </c>
      <c r="JZ49">
        <f ca="1"/>
        <v>0</v>
      </c>
      <c r="KA49">
        <f ca="1"/>
        <v>0</v>
      </c>
      <c r="KB49">
        <f ca="1"/>
        <v>0</v>
      </c>
      <c r="KC49">
        <f ca="1"/>
        <v>0</v>
      </c>
      <c r="KD49">
        <f ca="1"/>
        <v>0</v>
      </c>
      <c r="KE49">
        <f ca="1"/>
        <v>0</v>
      </c>
      <c r="KF49">
        <f ca="1"/>
        <v>0</v>
      </c>
      <c r="KG49">
        <f ca="1"/>
        <v>0</v>
      </c>
      <c r="KH49">
        <f ca="1"/>
        <v>0</v>
      </c>
      <c r="KI49">
        <f ca="1"/>
        <v>0</v>
      </c>
      <c r="KJ49">
        <f ca="1"/>
        <v>0</v>
      </c>
      <c r="KK49">
        <f ca="1"/>
        <v>0</v>
      </c>
      <c r="KL49">
        <f ca="1"/>
        <v>0</v>
      </c>
      <c r="KM49">
        <f ca="1"/>
        <v>0</v>
      </c>
      <c r="KN49">
        <f ca="1"/>
        <v>0</v>
      </c>
      <c r="KO49">
        <f ca="1"/>
        <v>0</v>
      </c>
      <c r="KP49">
        <f ca="1"/>
        <v>0</v>
      </c>
      <c r="KQ49">
        <f ca="1"/>
        <v>0</v>
      </c>
      <c r="KR49">
        <f ca="1"/>
        <v>0</v>
      </c>
      <c r="KS49">
        <f ca="1"/>
        <v>0</v>
      </c>
      <c r="KT49">
        <f ca="1"/>
        <v>0</v>
      </c>
      <c r="KU49">
        <f ca="1"/>
        <v>0</v>
      </c>
      <c r="KV49">
        <f ca="1"/>
        <v>0</v>
      </c>
      <c r="KW49">
        <f ca="1"/>
        <v>0</v>
      </c>
      <c r="KX49">
        <f ca="1"/>
        <v>0</v>
      </c>
      <c r="KY49">
        <f ca="1"/>
        <v>0</v>
      </c>
      <c r="KZ49">
        <f ca="1"/>
        <v>0</v>
      </c>
      <c r="LA49">
        <f ca="1"/>
        <v>0</v>
      </c>
      <c r="LB49">
        <f ca="1"/>
        <v>0</v>
      </c>
      <c r="LC49">
        <f ca="1"/>
        <v>0</v>
      </c>
      <c r="LD49">
        <f ca="1"/>
        <v>0</v>
      </c>
      <c r="LE49">
        <f ca="1"/>
        <v>0</v>
      </c>
      <c r="LF49">
        <f ca="1"/>
        <v>0</v>
      </c>
      <c r="LG49">
        <f ca="1"/>
        <v>0</v>
      </c>
      <c r="LH49">
        <f ca="1"/>
        <v>0</v>
      </c>
      <c r="LI49">
        <f ca="1"/>
        <v>0</v>
      </c>
      <c r="LJ49">
        <f ca="1"/>
        <v>0</v>
      </c>
      <c r="LK49">
        <f ca="1"/>
        <v>0</v>
      </c>
      <c r="LL49">
        <f ca="1"/>
        <v>0</v>
      </c>
      <c r="LM49">
        <f ca="1"/>
        <v>0</v>
      </c>
      <c r="LN49">
        <f ca="1"/>
        <v>0</v>
      </c>
      <c r="LO49">
        <f ca="1"/>
        <v>0</v>
      </c>
      <c r="LP49">
        <f ca="1"/>
        <v>0</v>
      </c>
      <c r="LQ49">
        <f ca="1"/>
        <v>0</v>
      </c>
      <c r="LR49">
        <f ca="1"/>
        <v>0</v>
      </c>
      <c r="LS49">
        <f ca="1"/>
        <v>0</v>
      </c>
      <c r="LT49">
        <f ca="1"/>
        <v>0</v>
      </c>
      <c r="LU49">
        <f ca="1"/>
        <v>0</v>
      </c>
      <c r="LV49">
        <f ca="1"/>
        <v>0</v>
      </c>
      <c r="LW49">
        <f ca="1"/>
        <v>0</v>
      </c>
      <c r="LX49">
        <f ca="1"/>
        <v>0</v>
      </c>
      <c r="LY49">
        <f ca="1"/>
        <v>0</v>
      </c>
      <c r="LZ49">
        <f ca="1"/>
        <v>0</v>
      </c>
      <c r="MA49">
        <f ca="1"/>
        <v>0</v>
      </c>
      <c r="MB49">
        <f ca="1"/>
        <v>0</v>
      </c>
      <c r="MC49">
        <f ca="1"/>
        <v>0</v>
      </c>
      <c r="MD49">
        <f ca="1"/>
        <v>0</v>
      </c>
      <c r="ME49">
        <f ca="1"/>
        <v>0</v>
      </c>
      <c r="MF49">
        <f ca="1"/>
        <v>0</v>
      </c>
      <c r="MG49">
        <f ca="1"/>
        <v>0</v>
      </c>
      <c r="MH49">
        <f ca="1"/>
        <v>0</v>
      </c>
      <c r="MI49">
        <f ca="1"/>
        <v>0</v>
      </c>
      <c r="MJ49">
        <f ca="1"/>
        <v>0</v>
      </c>
      <c r="MK49">
        <f ca="1"/>
        <v>0</v>
      </c>
      <c r="ML49">
        <f ca="1"/>
        <v>0</v>
      </c>
      <c r="MM49">
        <f ca="1"/>
        <v>0</v>
      </c>
      <c r="MN49">
        <f ca="1"/>
        <v>0</v>
      </c>
      <c r="MO49">
        <f ca="1"/>
        <v>0</v>
      </c>
      <c r="MP49">
        <f ca="1"/>
        <v>0</v>
      </c>
      <c r="MQ49">
        <f ca="1"/>
        <v>0</v>
      </c>
      <c r="MR49">
        <f ca="1"/>
        <v>0</v>
      </c>
      <c r="MS49">
        <f ca="1"/>
        <v>0</v>
      </c>
      <c r="MT49">
        <f ca="1"/>
        <v>0</v>
      </c>
      <c r="MU49">
        <f ca="1"/>
        <v>0</v>
      </c>
      <c r="MV49">
        <f ca="1"/>
        <v>0</v>
      </c>
      <c r="MW49">
        <f ca="1"/>
        <v>0</v>
      </c>
      <c r="MX49">
        <f ca="1"/>
        <v>0</v>
      </c>
      <c r="MY49">
        <f ca="1"/>
        <v>0</v>
      </c>
      <c r="MZ49">
        <f ca="1"/>
        <v>0</v>
      </c>
      <c r="NA49">
        <f ca="1"/>
        <v>0</v>
      </c>
      <c r="NB49">
        <f ca="1"/>
        <v>0</v>
      </c>
      <c r="NC49">
        <f ca="1"/>
        <v>0</v>
      </c>
      <c r="ND49">
        <f ca="1"/>
        <v>0</v>
      </c>
      <c r="NE49">
        <f ca="1"/>
        <v>0</v>
      </c>
      <c r="NF49">
        <f ca="1"/>
        <v>0</v>
      </c>
      <c r="NG49">
        <f ca="1"/>
        <v>0</v>
      </c>
      <c r="NH49">
        <f ca="1"/>
        <v>0</v>
      </c>
      <c r="NI49">
        <f ca="1"/>
        <v>0</v>
      </c>
      <c r="NJ49">
        <f ca="1"/>
        <v>0</v>
      </c>
      <c r="NK49">
        <f ca="1"/>
        <v>0</v>
      </c>
      <c r="NL49">
        <f ca="1"/>
        <v>0</v>
      </c>
      <c r="NM49">
        <f ca="1"/>
        <v>0</v>
      </c>
      <c r="NN49">
        <f ca="1"/>
        <v>0</v>
      </c>
      <c r="NO49">
        <f ca="1"/>
        <v>0</v>
      </c>
      <c r="NP49">
        <f ca="1"/>
        <v>0</v>
      </c>
      <c r="NQ49">
        <f ca="1"/>
        <v>0</v>
      </c>
      <c r="NR49">
        <f ca="1"/>
        <v>0</v>
      </c>
      <c r="NS49">
        <f ca="1"/>
        <v>0</v>
      </c>
      <c r="NT49">
        <f ca="1"/>
        <v>0</v>
      </c>
      <c r="NU49">
        <f ca="1"/>
        <v>0</v>
      </c>
      <c r="NV49">
        <f ca="1"/>
        <v>0</v>
      </c>
      <c r="NW49">
        <f ca="1"/>
        <v>0</v>
      </c>
      <c r="NX49">
        <f ca="1"/>
        <v>0</v>
      </c>
      <c r="NY49">
        <f ca="1"/>
        <v>0</v>
      </c>
      <c r="NZ49">
        <f ca="1"/>
        <v>0</v>
      </c>
      <c r="OA49">
        <f ca="1"/>
        <v>0</v>
      </c>
      <c r="OB49">
        <f ca="1"/>
        <v>0</v>
      </c>
      <c r="OC49">
        <f ca="1"/>
        <v>0</v>
      </c>
      <c r="OD49">
        <f ca="1"/>
        <v>0</v>
      </c>
      <c r="OE49">
        <f ca="1"/>
        <v>0</v>
      </c>
      <c r="OF49">
        <f ca="1"/>
        <v>0</v>
      </c>
      <c r="OG49">
        <f ca="1"/>
        <v>0</v>
      </c>
      <c r="OH49">
        <f ca="1"/>
        <v>0</v>
      </c>
      <c r="OI49">
        <f ca="1"/>
        <v>0</v>
      </c>
      <c r="OJ49">
        <f ca="1"/>
        <v>0</v>
      </c>
      <c r="OK49">
        <f ca="1"/>
        <v>0</v>
      </c>
      <c r="OL49">
        <f ca="1"/>
        <v>0</v>
      </c>
      <c r="OM49">
        <f ca="1"/>
        <v>0</v>
      </c>
      <c r="ON49">
        <f ca="1"/>
        <v>0</v>
      </c>
      <c r="OO49">
        <f ca="1"/>
        <v>0</v>
      </c>
      <c r="OP49">
        <f ca="1"/>
        <v>0</v>
      </c>
      <c r="OQ49">
        <f ca="1"/>
        <v>0</v>
      </c>
      <c r="OR49">
        <f ca="1"/>
        <v>0</v>
      </c>
      <c r="OS49">
        <f ca="1"/>
        <v>0</v>
      </c>
      <c r="OT49">
        <f ca="1"/>
        <v>0</v>
      </c>
      <c r="OU49">
        <f ca="1"/>
        <v>0</v>
      </c>
      <c r="OV49">
        <f ca="1"/>
        <v>0</v>
      </c>
      <c r="OW49">
        <f ca="1"/>
        <v>0</v>
      </c>
      <c r="OX49">
        <f ca="1"/>
        <v>0</v>
      </c>
      <c r="OY49">
        <f ca="1"/>
        <v>0</v>
      </c>
      <c r="OZ49">
        <f ca="1"/>
        <v>0</v>
      </c>
      <c r="PA49">
        <f ca="1"/>
        <v>0</v>
      </c>
      <c r="PB49">
        <f ca="1"/>
        <v>0</v>
      </c>
      <c r="PC49">
        <f ca="1"/>
        <v>0</v>
      </c>
      <c r="PD49">
        <f ca="1"/>
        <v>0</v>
      </c>
      <c r="PE49">
        <f ca="1"/>
        <v>0</v>
      </c>
      <c r="PF49">
        <f ca="1"/>
        <v>0</v>
      </c>
      <c r="PG49">
        <f ca="1"/>
        <v>0</v>
      </c>
      <c r="PH49">
        <f ca="1"/>
        <v>0</v>
      </c>
      <c r="PI49">
        <f ca="1"/>
        <v>0</v>
      </c>
      <c r="PJ49">
        <f ca="1"/>
        <v>0</v>
      </c>
      <c r="PK49">
        <f ca="1"/>
        <v>0</v>
      </c>
      <c r="PL49">
        <f ca="1"/>
        <v>0</v>
      </c>
      <c r="PM49">
        <f ca="1"/>
        <v>0</v>
      </c>
      <c r="PN49">
        <f ca="1"/>
        <v>0</v>
      </c>
      <c r="PO49">
        <f ca="1"/>
        <v>0</v>
      </c>
      <c r="PP49">
        <f ca="1"/>
        <v>0</v>
      </c>
      <c r="PQ49">
        <f ca="1"/>
        <v>0</v>
      </c>
      <c r="PR49">
        <f ca="1"/>
        <v>0</v>
      </c>
      <c r="PS49">
        <f ca="1"/>
        <v>0</v>
      </c>
      <c r="PT49">
        <f ca="1"/>
        <v>0</v>
      </c>
      <c r="PU49">
        <f ca="1"/>
        <v>0</v>
      </c>
      <c r="PV49">
        <f ca="1"/>
        <v>0</v>
      </c>
      <c r="PW49">
        <f ca="1"/>
        <v>0</v>
      </c>
      <c r="PX49">
        <f ca="1"/>
        <v>0</v>
      </c>
      <c r="PY49">
        <f ca="1"/>
        <v>0</v>
      </c>
      <c r="PZ49">
        <f ca="1"/>
        <v>0</v>
      </c>
      <c r="QA49">
        <f ca="1"/>
        <v>0</v>
      </c>
      <c r="QB49">
        <f ca="1"/>
        <v>0</v>
      </c>
      <c r="QC49">
        <f ca="1"/>
        <v>0</v>
      </c>
      <c r="QD49">
        <f ca="1"/>
        <v>0</v>
      </c>
      <c r="QE49">
        <f ca="1"/>
        <v>0</v>
      </c>
      <c r="QF49">
        <f ca="1"/>
        <v>0</v>
      </c>
      <c r="QG49">
        <f ca="1"/>
        <v>0</v>
      </c>
      <c r="QH49">
        <f ca="1"/>
        <v>0</v>
      </c>
      <c r="QI49">
        <f ca="1"/>
        <v>0</v>
      </c>
      <c r="QJ49">
        <f ca="1"/>
        <v>0</v>
      </c>
      <c r="QK49">
        <f ca="1"/>
        <v>0</v>
      </c>
      <c r="QL49">
        <f ca="1"/>
        <v>0</v>
      </c>
      <c r="QM49">
        <f ca="1"/>
        <v>0</v>
      </c>
      <c r="QN49">
        <f ca="1"/>
        <v>0</v>
      </c>
      <c r="QO49">
        <f ca="1"/>
        <v>0</v>
      </c>
      <c r="QP49">
        <f ca="1"/>
        <v>0</v>
      </c>
      <c r="QQ49">
        <f ca="1"/>
        <v>0</v>
      </c>
      <c r="QR49">
        <f ca="1"/>
        <v>0</v>
      </c>
      <c r="QS49">
        <f ca="1"/>
        <v>0</v>
      </c>
      <c r="QT49">
        <f ca="1"/>
        <v>0</v>
      </c>
      <c r="QU49">
        <f ca="1"/>
        <v>0</v>
      </c>
      <c r="QV49">
        <f ca="1"/>
        <v>0</v>
      </c>
      <c r="QW49">
        <f ca="1"/>
        <v>0</v>
      </c>
      <c r="QX49">
        <f ca="1"/>
        <v>0</v>
      </c>
      <c r="QY49">
        <f ca="1"/>
        <v>0</v>
      </c>
      <c r="QZ49">
        <f ca="1"/>
        <v>0</v>
      </c>
      <c r="RA49">
        <f ca="1"/>
        <v>0</v>
      </c>
      <c r="RB49">
        <f ca="1"/>
        <v>0</v>
      </c>
      <c r="RC49">
        <f ca="1"/>
        <v>0</v>
      </c>
      <c r="RD49">
        <f ca="1"/>
        <v>0</v>
      </c>
      <c r="RE49">
        <f ca="1"/>
        <v>0</v>
      </c>
      <c r="RF49">
        <f ca="1"/>
        <v>0</v>
      </c>
      <c r="RG49">
        <f ca="1"/>
        <v>0</v>
      </c>
      <c r="RH49">
        <f ca="1"/>
        <v>0</v>
      </c>
      <c r="RI49">
        <f ca="1"/>
        <v>0</v>
      </c>
      <c r="RJ49">
        <f ca="1"/>
        <v>0</v>
      </c>
      <c r="RK49">
        <f ca="1"/>
        <v>0</v>
      </c>
      <c r="RL49">
        <f ca="1"/>
        <v>0</v>
      </c>
      <c r="RM49">
        <f ca="1"/>
        <v>0</v>
      </c>
      <c r="RN49">
        <f ca="1"/>
        <v>0</v>
      </c>
      <c r="RO49">
        <f ca="1"/>
        <v>0</v>
      </c>
      <c r="RP49">
        <f ca="1"/>
        <v>0</v>
      </c>
      <c r="RQ49">
        <f ca="1"/>
        <v>0</v>
      </c>
      <c r="RR49">
        <f ca="1"/>
        <v>0</v>
      </c>
      <c r="RS49">
        <f ca="1"/>
        <v>0</v>
      </c>
      <c r="RT49">
        <f ca="1"/>
        <v>0</v>
      </c>
      <c r="RU49">
        <f ca="1"/>
        <v>0</v>
      </c>
      <c r="RV49">
        <f ca="1"/>
        <v>0</v>
      </c>
      <c r="RW49">
        <f ca="1"/>
        <v>0</v>
      </c>
      <c r="RX49">
        <f ca="1"/>
        <v>0</v>
      </c>
      <c r="RY49">
        <f ca="1"/>
        <v>0</v>
      </c>
      <c r="RZ49">
        <f ca="1"/>
        <v>0</v>
      </c>
      <c r="SA49">
        <f ca="1"/>
        <v>0</v>
      </c>
      <c r="SB49">
        <f ca="1"/>
        <v>0</v>
      </c>
      <c r="SC49">
        <f ca="1"/>
        <v>0</v>
      </c>
      <c r="SD49">
        <f ca="1"/>
        <v>0</v>
      </c>
      <c r="SE49">
        <f ca="1"/>
        <v>0</v>
      </c>
      <c r="SF49">
        <f ca="1"/>
        <v>0</v>
      </c>
      <c r="SG49">
        <f ca="1"/>
        <v>0</v>
      </c>
      <c r="SH49">
        <f ca="1"/>
        <v>0</v>
      </c>
      <c r="SI49">
        <f ca="1"/>
        <v>0</v>
      </c>
      <c r="SJ49">
        <f ca="1"/>
        <v>0</v>
      </c>
      <c r="SK49">
        <f ca="1"/>
        <v>0</v>
      </c>
      <c r="SL49">
        <f ca="1"/>
        <v>0</v>
      </c>
      <c r="SM49">
        <f ca="1"/>
        <v>0</v>
      </c>
      <c r="SN49">
        <f ca="1"/>
        <v>0</v>
      </c>
      <c r="SO49">
        <f ca="1"/>
        <v>0</v>
      </c>
      <c r="SP49">
        <f ca="1"/>
        <v>0</v>
      </c>
      <c r="SQ49">
        <f ca="1"/>
        <v>0</v>
      </c>
      <c r="SR49">
        <f ca="1"/>
        <v>0</v>
      </c>
      <c r="SS49">
        <f ca="1"/>
        <v>0</v>
      </c>
      <c r="ST49">
        <f ca="1"/>
        <v>0</v>
      </c>
      <c r="SU49">
        <f ca="1"/>
        <v>0</v>
      </c>
      <c r="SV49">
        <f ca="1"/>
        <v>0</v>
      </c>
      <c r="SW49">
        <f ca="1"/>
        <v>0</v>
      </c>
      <c r="SX49">
        <f ca="1"/>
        <v>0</v>
      </c>
      <c r="SY49">
        <f ca="1"/>
        <v>0</v>
      </c>
      <c r="SZ49">
        <f ca="1"/>
        <v>0</v>
      </c>
      <c r="TA49">
        <f ca="1"/>
        <v>0</v>
      </c>
      <c r="TB49">
        <f ca="1"/>
        <v>0</v>
      </c>
      <c r="TC49">
        <f ca="1"/>
        <v>0</v>
      </c>
      <c r="TD49">
        <f ca="1"/>
        <v>0</v>
      </c>
      <c r="TE49">
        <f ca="1"/>
        <v>0</v>
      </c>
      <c r="TF49">
        <f ca="1"/>
        <v>0</v>
      </c>
      <c r="TG49">
        <f ca="1"/>
        <v>0</v>
      </c>
      <c r="TH49">
        <f ca="1"/>
        <v>0</v>
      </c>
      <c r="TI49">
        <f ca="1"/>
        <v>0</v>
      </c>
      <c r="TJ49">
        <f ca="1"/>
        <v>0</v>
      </c>
      <c r="TK49">
        <f ca="1"/>
        <v>0</v>
      </c>
      <c r="TL49">
        <f ca="1"/>
        <v>0</v>
      </c>
      <c r="TM49">
        <f ca="1"/>
        <v>0</v>
      </c>
      <c r="TN49">
        <f ca="1"/>
        <v>0</v>
      </c>
      <c r="TO49">
        <f ca="1"/>
        <v>0</v>
      </c>
      <c r="TP49">
        <f ca="1"/>
        <v>0</v>
      </c>
      <c r="TQ49">
        <f ca="1"/>
        <v>0</v>
      </c>
      <c r="TR49">
        <f ca="1"/>
        <v>0</v>
      </c>
      <c r="TS49">
        <f ca="1"/>
        <v>0</v>
      </c>
      <c r="TT49">
        <f ca="1"/>
        <v>0</v>
      </c>
      <c r="TU49">
        <f ca="1"/>
        <v>0</v>
      </c>
      <c r="TV49">
        <f ca="1"/>
        <v>0</v>
      </c>
      <c r="TW49">
        <f ca="1"/>
        <v>0</v>
      </c>
      <c r="TX49">
        <f ca="1"/>
        <v>0</v>
      </c>
      <c r="TY49">
        <f ca="1"/>
        <v>0</v>
      </c>
      <c r="TZ49">
        <f ca="1"/>
        <v>0</v>
      </c>
      <c r="UA49">
        <f ca="1"/>
        <v>0</v>
      </c>
      <c r="UB49">
        <f ca="1"/>
        <v>0</v>
      </c>
      <c r="UC49">
        <f ca="1"/>
        <v>0</v>
      </c>
      <c r="UD49">
        <f ca="1"/>
        <v>0</v>
      </c>
      <c r="UE49">
        <f ca="1"/>
        <v>0</v>
      </c>
      <c r="UF49">
        <f ca="1"/>
        <v>0</v>
      </c>
      <c r="UG49">
        <f ca="1"/>
        <v>0</v>
      </c>
      <c r="UH49">
        <f ca="1"/>
        <v>0</v>
      </c>
      <c r="UI49">
        <f ca="1"/>
        <v>0</v>
      </c>
      <c r="UJ49">
        <f ca="1"/>
        <v>0</v>
      </c>
      <c r="UK49">
        <f ca="1"/>
        <v>0</v>
      </c>
      <c r="UL49">
        <f ca="1"/>
        <v>0</v>
      </c>
    </row>
    <row r="50" spans="1:558" x14ac:dyDescent="0.25">
      <c r="A50" s="32">
        <v>45548</v>
      </c>
      <c r="B50" s="8">
        <v>45548</v>
      </c>
      <c r="C50" s="9" t="s">
        <v>11</v>
      </c>
      <c r="D50" s="9">
        <v>44122022</v>
      </c>
      <c r="E50" s="9" t="s">
        <v>231</v>
      </c>
      <c r="F50" s="9" t="s">
        <v>19</v>
      </c>
      <c r="G50" s="40">
        <v>35.4</v>
      </c>
      <c r="H50" s="10">
        <f t="shared" si="0"/>
        <v>0</v>
      </c>
      <c r="I50" s="44">
        <v>12</v>
      </c>
      <c r="J50" s="9">
        <v>12</v>
      </c>
      <c r="K50" s="9">
        <v>0</v>
      </c>
      <c r="O50">
        <f ca="1"/>
        <v>0</v>
      </c>
      <c r="P50">
        <f ca="1"/>
        <v>0</v>
      </c>
      <c r="Q50">
        <f ca="1"/>
        <v>0</v>
      </c>
      <c r="R50">
        <f ca="1"/>
        <v>0</v>
      </c>
      <c r="S50">
        <f ca="1"/>
        <v>0</v>
      </c>
      <c r="T50">
        <f ca="1"/>
        <v>0</v>
      </c>
      <c r="U50">
        <f ca="1"/>
        <v>0</v>
      </c>
      <c r="V50">
        <f ca="1"/>
        <v>0</v>
      </c>
      <c r="W50">
        <f ca="1"/>
        <v>0</v>
      </c>
      <c r="X50">
        <f ca="1"/>
        <v>0</v>
      </c>
      <c r="Y50">
        <f ca="1"/>
        <v>0</v>
      </c>
      <c r="Z50">
        <f ca="1"/>
        <v>0</v>
      </c>
      <c r="AA50">
        <f ca="1"/>
        <v>0</v>
      </c>
      <c r="AB50">
        <f ca="1"/>
        <v>0</v>
      </c>
      <c r="AC50">
        <f ca="1"/>
        <v>0</v>
      </c>
      <c r="AD50">
        <f ca="1"/>
        <v>0</v>
      </c>
      <c r="AE50">
        <f ca="1"/>
        <v>0</v>
      </c>
      <c r="AF50">
        <f ca="1"/>
        <v>0</v>
      </c>
      <c r="AG50">
        <f ca="1"/>
        <v>0</v>
      </c>
      <c r="AH50">
        <f ca="1"/>
        <v>0</v>
      </c>
      <c r="AI50">
        <f ca="1"/>
        <v>0</v>
      </c>
      <c r="AJ50">
        <f ca="1"/>
        <v>0</v>
      </c>
      <c r="AK50">
        <f ca="1"/>
        <v>0</v>
      </c>
      <c r="AL50">
        <f ca="1"/>
        <v>0</v>
      </c>
      <c r="AM50">
        <f ca="1"/>
        <v>0</v>
      </c>
      <c r="AN50">
        <f ca="1"/>
        <v>0</v>
      </c>
      <c r="AO50">
        <f ca="1"/>
        <v>0</v>
      </c>
      <c r="AP50">
        <f ca="1"/>
        <v>0</v>
      </c>
      <c r="AQ50">
        <f ca="1"/>
        <v>0</v>
      </c>
      <c r="AR50">
        <f ca="1"/>
        <v>0</v>
      </c>
      <c r="AS50">
        <f ca="1"/>
        <v>0</v>
      </c>
      <c r="AT50">
        <f ca="1"/>
        <v>0</v>
      </c>
      <c r="AU50">
        <f ca="1"/>
        <v>0</v>
      </c>
      <c r="AV50">
        <f ca="1"/>
        <v>0</v>
      </c>
      <c r="AW50">
        <f ca="1"/>
        <v>0</v>
      </c>
      <c r="AX50">
        <f ca="1"/>
        <v>0</v>
      </c>
      <c r="AY50">
        <f ca="1"/>
        <v>0</v>
      </c>
      <c r="AZ50">
        <f ca="1"/>
        <v>0</v>
      </c>
      <c r="BA50">
        <f ca="1"/>
        <v>0</v>
      </c>
      <c r="BB50">
        <f ca="1"/>
        <v>0</v>
      </c>
      <c r="BC50">
        <f ca="1"/>
        <v>0</v>
      </c>
      <c r="BD50">
        <f ca="1"/>
        <v>0</v>
      </c>
      <c r="BE50">
        <f ca="1"/>
        <v>0</v>
      </c>
      <c r="BF50">
        <f ca="1"/>
        <v>0</v>
      </c>
      <c r="BG50">
        <f ca="1"/>
        <v>0</v>
      </c>
      <c r="BH50">
        <f ca="1"/>
        <v>0</v>
      </c>
      <c r="BI50">
        <f ca="1"/>
        <v>0</v>
      </c>
      <c r="BJ50">
        <f ca="1"/>
        <v>0</v>
      </c>
      <c r="BK50">
        <f ca="1"/>
        <v>0</v>
      </c>
      <c r="BL50">
        <f ca="1"/>
        <v>0</v>
      </c>
      <c r="BM50">
        <f ca="1"/>
        <v>0</v>
      </c>
      <c r="BN50">
        <f ca="1"/>
        <v>0</v>
      </c>
      <c r="BO50">
        <f ca="1"/>
        <v>0</v>
      </c>
      <c r="BP50">
        <f ca="1"/>
        <v>0</v>
      </c>
      <c r="BQ50">
        <f ca="1"/>
        <v>0</v>
      </c>
      <c r="BR50">
        <f ca="1"/>
        <v>0</v>
      </c>
      <c r="BS50">
        <f ca="1"/>
        <v>0</v>
      </c>
      <c r="BT50">
        <f ca="1"/>
        <v>0</v>
      </c>
      <c r="BU50">
        <f ca="1"/>
        <v>0</v>
      </c>
      <c r="BV50">
        <f ca="1"/>
        <v>0</v>
      </c>
      <c r="BW50">
        <f ca="1"/>
        <v>0</v>
      </c>
      <c r="BX50">
        <f ca="1"/>
        <v>0</v>
      </c>
      <c r="BY50">
        <f ca="1"/>
        <v>0</v>
      </c>
      <c r="BZ50">
        <f ca="1"/>
        <v>0</v>
      </c>
      <c r="CA50">
        <f ca="1"/>
        <v>0</v>
      </c>
      <c r="CB50">
        <f ca="1"/>
        <v>0</v>
      </c>
      <c r="CC50">
        <f ca="1"/>
        <v>0</v>
      </c>
      <c r="CD50">
        <f ca="1"/>
        <v>0</v>
      </c>
      <c r="CE50">
        <f ca="1"/>
        <v>0</v>
      </c>
      <c r="CF50">
        <f ca="1"/>
        <v>0</v>
      </c>
      <c r="CG50">
        <f ca="1"/>
        <v>0</v>
      </c>
      <c r="CH50">
        <f ca="1"/>
        <v>0</v>
      </c>
      <c r="CI50">
        <f ca="1"/>
        <v>0</v>
      </c>
      <c r="CJ50">
        <f ca="1"/>
        <v>0</v>
      </c>
      <c r="CK50">
        <f ca="1"/>
        <v>0</v>
      </c>
      <c r="CL50">
        <f ca="1"/>
        <v>0</v>
      </c>
      <c r="CM50">
        <f ca="1"/>
        <v>0</v>
      </c>
      <c r="CN50">
        <f ca="1"/>
        <v>0</v>
      </c>
      <c r="CO50">
        <f ca="1"/>
        <v>0</v>
      </c>
      <c r="CP50">
        <f ca="1"/>
        <v>0</v>
      </c>
      <c r="CQ50">
        <f ca="1"/>
        <v>0</v>
      </c>
      <c r="CR50">
        <f ca="1"/>
        <v>0</v>
      </c>
      <c r="CS50">
        <f ca="1"/>
        <v>0</v>
      </c>
      <c r="CT50">
        <f ca="1"/>
        <v>0</v>
      </c>
      <c r="CU50">
        <f ca="1"/>
        <v>0</v>
      </c>
      <c r="CV50">
        <f ca="1"/>
        <v>0</v>
      </c>
      <c r="CW50">
        <f ca="1"/>
        <v>0</v>
      </c>
      <c r="CX50">
        <f ca="1"/>
        <v>0</v>
      </c>
      <c r="CY50">
        <f ca="1"/>
        <v>0</v>
      </c>
      <c r="CZ50">
        <f ca="1"/>
        <v>0</v>
      </c>
      <c r="DA50">
        <f ca="1"/>
        <v>0</v>
      </c>
      <c r="DB50">
        <f ca="1"/>
        <v>0</v>
      </c>
      <c r="DC50">
        <f ca="1"/>
        <v>0</v>
      </c>
      <c r="DD50">
        <f ca="1"/>
        <v>0</v>
      </c>
      <c r="DE50">
        <f ca="1"/>
        <v>0</v>
      </c>
      <c r="DF50">
        <f ca="1"/>
        <v>0</v>
      </c>
      <c r="DG50">
        <f ca="1"/>
        <v>0</v>
      </c>
      <c r="DH50">
        <f ca="1"/>
        <v>0</v>
      </c>
      <c r="DI50">
        <f ca="1"/>
        <v>0</v>
      </c>
      <c r="DJ50">
        <f ca="1"/>
        <v>0</v>
      </c>
      <c r="DK50">
        <f ca="1"/>
        <v>0</v>
      </c>
      <c r="DL50">
        <f ca="1"/>
        <v>0</v>
      </c>
      <c r="DM50">
        <f ca="1"/>
        <v>0</v>
      </c>
      <c r="DN50">
        <f ca="1"/>
        <v>0</v>
      </c>
      <c r="DO50">
        <f ca="1"/>
        <v>0</v>
      </c>
      <c r="DP50">
        <f ca="1"/>
        <v>0</v>
      </c>
      <c r="DQ50">
        <f ca="1"/>
        <v>0</v>
      </c>
      <c r="DR50">
        <f ca="1"/>
        <v>0</v>
      </c>
      <c r="DS50">
        <f ca="1"/>
        <v>0</v>
      </c>
      <c r="DT50">
        <f ca="1"/>
        <v>0</v>
      </c>
      <c r="DU50">
        <f ca="1"/>
        <v>0</v>
      </c>
      <c r="DV50">
        <f ca="1"/>
        <v>0</v>
      </c>
      <c r="DW50">
        <f ca="1"/>
        <v>0</v>
      </c>
      <c r="DX50">
        <f ca="1"/>
        <v>0</v>
      </c>
      <c r="DY50">
        <f ca="1"/>
        <v>0</v>
      </c>
      <c r="DZ50">
        <f ca="1"/>
        <v>0</v>
      </c>
      <c r="EA50">
        <f ca="1"/>
        <v>0</v>
      </c>
      <c r="EB50">
        <f ca="1"/>
        <v>0</v>
      </c>
      <c r="EC50">
        <f ca="1"/>
        <v>0</v>
      </c>
      <c r="ED50">
        <f ca="1"/>
        <v>0</v>
      </c>
      <c r="EE50">
        <f ca="1"/>
        <v>0</v>
      </c>
      <c r="EF50">
        <f ca="1"/>
        <v>0</v>
      </c>
      <c r="EG50">
        <f ca="1"/>
        <v>0</v>
      </c>
      <c r="EH50">
        <f ca="1"/>
        <v>0</v>
      </c>
      <c r="EI50">
        <f ca="1"/>
        <v>0</v>
      </c>
      <c r="EJ50">
        <f ca="1"/>
        <v>0</v>
      </c>
      <c r="EK50">
        <f ca="1"/>
        <v>0</v>
      </c>
      <c r="EL50">
        <f ca="1"/>
        <v>0</v>
      </c>
      <c r="EM50">
        <f ca="1"/>
        <v>0</v>
      </c>
      <c r="EN50">
        <f ca="1"/>
        <v>0</v>
      </c>
      <c r="EO50">
        <f ca="1"/>
        <v>0</v>
      </c>
      <c r="EP50">
        <f ca="1"/>
        <v>0</v>
      </c>
      <c r="EQ50">
        <f ca="1"/>
        <v>0</v>
      </c>
      <c r="ER50">
        <f ca="1"/>
        <v>0</v>
      </c>
      <c r="ES50">
        <f ca="1"/>
        <v>0</v>
      </c>
      <c r="ET50">
        <f ca="1"/>
        <v>0</v>
      </c>
      <c r="EU50">
        <f ca="1"/>
        <v>0</v>
      </c>
      <c r="EV50">
        <f ca="1"/>
        <v>0</v>
      </c>
      <c r="EW50">
        <f ca="1"/>
        <v>0</v>
      </c>
      <c r="EX50">
        <f ca="1"/>
        <v>0</v>
      </c>
      <c r="EY50">
        <f ca="1"/>
        <v>0</v>
      </c>
      <c r="EZ50">
        <f ca="1"/>
        <v>0</v>
      </c>
      <c r="FA50">
        <f ca="1"/>
        <v>0</v>
      </c>
      <c r="FB50">
        <f ca="1"/>
        <v>0</v>
      </c>
      <c r="FC50">
        <f ca="1"/>
        <v>0</v>
      </c>
      <c r="FD50">
        <f ca="1"/>
        <v>0</v>
      </c>
      <c r="FE50">
        <f ca="1"/>
        <v>0</v>
      </c>
      <c r="FF50">
        <f ca="1"/>
        <v>0</v>
      </c>
      <c r="FG50">
        <f ca="1"/>
        <v>0</v>
      </c>
      <c r="FH50">
        <f ca="1"/>
        <v>0</v>
      </c>
      <c r="FI50">
        <f ca="1"/>
        <v>0</v>
      </c>
      <c r="FJ50">
        <f ca="1"/>
        <v>0</v>
      </c>
      <c r="FK50">
        <f ca="1"/>
        <v>0</v>
      </c>
      <c r="FL50">
        <f ca="1"/>
        <v>0</v>
      </c>
      <c r="FM50">
        <f ca="1"/>
        <v>0</v>
      </c>
      <c r="FN50">
        <f ca="1"/>
        <v>0</v>
      </c>
      <c r="FO50">
        <f ca="1"/>
        <v>0</v>
      </c>
      <c r="FP50">
        <f ca="1"/>
        <v>0</v>
      </c>
      <c r="FQ50">
        <f ca="1"/>
        <v>0</v>
      </c>
      <c r="FR50">
        <f ca="1"/>
        <v>0</v>
      </c>
      <c r="FS50">
        <f ca="1"/>
        <v>0</v>
      </c>
      <c r="FT50">
        <f ca="1"/>
        <v>0</v>
      </c>
      <c r="FU50">
        <f ca="1"/>
        <v>0</v>
      </c>
      <c r="FV50">
        <f ca="1"/>
        <v>0</v>
      </c>
      <c r="FW50">
        <f ca="1"/>
        <v>0</v>
      </c>
      <c r="FX50">
        <f ca="1"/>
        <v>0</v>
      </c>
      <c r="FY50">
        <f ca="1"/>
        <v>0</v>
      </c>
      <c r="FZ50">
        <f ca="1"/>
        <v>0</v>
      </c>
      <c r="GA50">
        <f ca="1"/>
        <v>0</v>
      </c>
      <c r="GB50">
        <f ca="1"/>
        <v>0</v>
      </c>
      <c r="GC50">
        <f ca="1"/>
        <v>0</v>
      </c>
      <c r="GD50">
        <f ca="1"/>
        <v>0</v>
      </c>
      <c r="GE50">
        <f ca="1"/>
        <v>0</v>
      </c>
      <c r="GF50">
        <f ca="1"/>
        <v>0</v>
      </c>
      <c r="GG50">
        <f ca="1"/>
        <v>0</v>
      </c>
      <c r="GH50">
        <f ca="1"/>
        <v>0</v>
      </c>
      <c r="GI50">
        <f ca="1"/>
        <v>0</v>
      </c>
      <c r="GJ50">
        <f ca="1"/>
        <v>0</v>
      </c>
      <c r="GK50">
        <f ca="1"/>
        <v>0</v>
      </c>
      <c r="GL50">
        <f ca="1"/>
        <v>0</v>
      </c>
      <c r="GM50">
        <f ca="1"/>
        <v>0</v>
      </c>
      <c r="GN50">
        <f ca="1"/>
        <v>0</v>
      </c>
      <c r="GO50">
        <f ca="1"/>
        <v>0</v>
      </c>
      <c r="GP50">
        <f ca="1"/>
        <v>0</v>
      </c>
      <c r="GQ50">
        <f ca="1"/>
        <v>0</v>
      </c>
      <c r="GR50">
        <f ca="1"/>
        <v>0</v>
      </c>
      <c r="GS50">
        <f ca="1"/>
        <v>0</v>
      </c>
      <c r="GT50">
        <f ca="1"/>
        <v>0</v>
      </c>
      <c r="GU50">
        <f ca="1"/>
        <v>0</v>
      </c>
      <c r="GV50">
        <f ca="1"/>
        <v>0</v>
      </c>
      <c r="GW50">
        <f ca="1"/>
        <v>0</v>
      </c>
      <c r="GX50">
        <f ca="1"/>
        <v>0</v>
      </c>
      <c r="GY50">
        <f ca="1"/>
        <v>0</v>
      </c>
      <c r="GZ50">
        <f ca="1"/>
        <v>0</v>
      </c>
      <c r="HA50">
        <f ca="1"/>
        <v>0</v>
      </c>
      <c r="HB50">
        <f ca="1"/>
        <v>0</v>
      </c>
      <c r="HC50">
        <f ca="1"/>
        <v>0</v>
      </c>
      <c r="HD50">
        <f ca="1"/>
        <v>0</v>
      </c>
      <c r="HE50">
        <f ca="1"/>
        <v>0</v>
      </c>
      <c r="HF50">
        <f ca="1"/>
        <v>0</v>
      </c>
      <c r="HG50">
        <f ca="1"/>
        <v>0</v>
      </c>
      <c r="HH50">
        <f ca="1"/>
        <v>0</v>
      </c>
      <c r="HI50">
        <f ca="1"/>
        <v>0</v>
      </c>
      <c r="HJ50">
        <f ca="1"/>
        <v>0</v>
      </c>
      <c r="HK50">
        <f ca="1"/>
        <v>0</v>
      </c>
      <c r="HL50">
        <f ca="1"/>
        <v>0</v>
      </c>
      <c r="HM50">
        <f ca="1"/>
        <v>0</v>
      </c>
      <c r="HN50">
        <f ca="1"/>
        <v>0</v>
      </c>
      <c r="HO50">
        <f ca="1"/>
        <v>0</v>
      </c>
      <c r="HP50">
        <f ca="1"/>
        <v>0</v>
      </c>
      <c r="HQ50">
        <f ca="1"/>
        <v>0</v>
      </c>
      <c r="HR50">
        <f ca="1"/>
        <v>0</v>
      </c>
      <c r="HS50">
        <f ca="1"/>
        <v>0</v>
      </c>
      <c r="HT50">
        <f ca="1"/>
        <v>0</v>
      </c>
      <c r="HU50">
        <f ca="1"/>
        <v>0</v>
      </c>
      <c r="HV50">
        <f ca="1"/>
        <v>0</v>
      </c>
      <c r="HW50">
        <f ca="1"/>
        <v>0</v>
      </c>
      <c r="HX50">
        <f ca="1"/>
        <v>0</v>
      </c>
      <c r="HY50">
        <f ca="1"/>
        <v>0</v>
      </c>
      <c r="HZ50">
        <f ca="1"/>
        <v>0</v>
      </c>
      <c r="IA50">
        <f ca="1"/>
        <v>0</v>
      </c>
      <c r="IB50">
        <f ca="1"/>
        <v>0</v>
      </c>
      <c r="IC50">
        <f ca="1"/>
        <v>0</v>
      </c>
      <c r="ID50">
        <f ca="1"/>
        <v>0</v>
      </c>
      <c r="IE50">
        <f ca="1"/>
        <v>0</v>
      </c>
      <c r="IF50">
        <f ca="1"/>
        <v>0</v>
      </c>
      <c r="IG50">
        <f ca="1"/>
        <v>0</v>
      </c>
      <c r="IH50">
        <f ca="1"/>
        <v>0</v>
      </c>
      <c r="II50">
        <f ca="1"/>
        <v>0</v>
      </c>
      <c r="IJ50">
        <f ca="1"/>
        <v>0</v>
      </c>
      <c r="IK50">
        <f ca="1"/>
        <v>0</v>
      </c>
      <c r="IL50">
        <f ca="1"/>
        <v>0</v>
      </c>
      <c r="IM50">
        <f ca="1"/>
        <v>0</v>
      </c>
      <c r="IN50">
        <f ca="1"/>
        <v>0</v>
      </c>
      <c r="IO50">
        <f ca="1"/>
        <v>0</v>
      </c>
      <c r="IP50">
        <f ca="1"/>
        <v>0</v>
      </c>
      <c r="IQ50">
        <f ca="1"/>
        <v>0</v>
      </c>
      <c r="IR50">
        <f ca="1"/>
        <v>0</v>
      </c>
      <c r="IS50">
        <f ca="1"/>
        <v>0</v>
      </c>
      <c r="IT50">
        <f ca="1"/>
        <v>0</v>
      </c>
      <c r="IU50">
        <f ca="1"/>
        <v>0</v>
      </c>
      <c r="IV50">
        <f ca="1"/>
        <v>0</v>
      </c>
      <c r="IW50">
        <f ca="1"/>
        <v>0</v>
      </c>
      <c r="IX50">
        <f ca="1"/>
        <v>0</v>
      </c>
      <c r="IY50">
        <f ca="1"/>
        <v>0</v>
      </c>
      <c r="IZ50">
        <f ca="1"/>
        <v>0</v>
      </c>
      <c r="JA50">
        <f ca="1"/>
        <v>0</v>
      </c>
      <c r="JB50">
        <f ca="1"/>
        <v>0</v>
      </c>
      <c r="JC50">
        <f ca="1"/>
        <v>0</v>
      </c>
      <c r="JD50">
        <f ca="1"/>
        <v>0</v>
      </c>
      <c r="JE50">
        <f ca="1"/>
        <v>0</v>
      </c>
      <c r="JF50">
        <f ca="1"/>
        <v>0</v>
      </c>
      <c r="JG50">
        <f ca="1"/>
        <v>0</v>
      </c>
      <c r="JH50">
        <f ca="1"/>
        <v>0</v>
      </c>
      <c r="JI50">
        <f ca="1"/>
        <v>0</v>
      </c>
      <c r="JJ50">
        <f ca="1"/>
        <v>0</v>
      </c>
      <c r="JK50">
        <f ca="1"/>
        <v>0</v>
      </c>
      <c r="JL50">
        <f ca="1"/>
        <v>0</v>
      </c>
      <c r="JM50">
        <f ca="1"/>
        <v>0</v>
      </c>
      <c r="JN50">
        <f ca="1"/>
        <v>0</v>
      </c>
      <c r="JO50">
        <f ca="1"/>
        <v>0</v>
      </c>
      <c r="JP50">
        <f ca="1"/>
        <v>0</v>
      </c>
      <c r="JQ50">
        <f ca="1"/>
        <v>0</v>
      </c>
      <c r="JR50">
        <f ca="1"/>
        <v>0</v>
      </c>
      <c r="JS50">
        <f ca="1"/>
        <v>0</v>
      </c>
      <c r="JT50">
        <f ca="1"/>
        <v>0</v>
      </c>
      <c r="JU50">
        <f ca="1"/>
        <v>0</v>
      </c>
      <c r="JV50">
        <f ca="1"/>
        <v>0</v>
      </c>
      <c r="JW50">
        <f ca="1"/>
        <v>0</v>
      </c>
      <c r="JX50">
        <f ca="1"/>
        <v>0</v>
      </c>
      <c r="JY50">
        <f ca="1"/>
        <v>0</v>
      </c>
      <c r="JZ50">
        <f ca="1"/>
        <v>0</v>
      </c>
      <c r="KA50">
        <f ca="1"/>
        <v>0</v>
      </c>
      <c r="KB50">
        <f ca="1"/>
        <v>0</v>
      </c>
      <c r="KC50">
        <f ca="1"/>
        <v>0</v>
      </c>
      <c r="KD50">
        <f ca="1"/>
        <v>0</v>
      </c>
      <c r="KE50">
        <f ca="1"/>
        <v>0</v>
      </c>
      <c r="KF50">
        <f ca="1"/>
        <v>0</v>
      </c>
      <c r="KG50">
        <f ca="1"/>
        <v>0</v>
      </c>
      <c r="KH50">
        <f ca="1"/>
        <v>0</v>
      </c>
      <c r="KI50">
        <f ca="1"/>
        <v>0</v>
      </c>
      <c r="KJ50">
        <f ca="1"/>
        <v>0</v>
      </c>
      <c r="KK50">
        <f ca="1"/>
        <v>0</v>
      </c>
      <c r="KL50">
        <f ca="1"/>
        <v>0</v>
      </c>
      <c r="KM50">
        <f ca="1"/>
        <v>0</v>
      </c>
      <c r="KN50">
        <f ca="1"/>
        <v>0</v>
      </c>
      <c r="KO50">
        <f ca="1"/>
        <v>0</v>
      </c>
      <c r="KP50">
        <f ca="1"/>
        <v>0</v>
      </c>
      <c r="KQ50">
        <f ca="1"/>
        <v>0</v>
      </c>
      <c r="KR50">
        <f ca="1"/>
        <v>0</v>
      </c>
      <c r="KS50">
        <f ca="1"/>
        <v>0</v>
      </c>
      <c r="KT50">
        <f ca="1"/>
        <v>0</v>
      </c>
      <c r="KU50">
        <f ca="1"/>
        <v>0</v>
      </c>
      <c r="KV50">
        <f ca="1"/>
        <v>0</v>
      </c>
      <c r="KW50">
        <f ca="1"/>
        <v>0</v>
      </c>
      <c r="KX50">
        <f ca="1"/>
        <v>0</v>
      </c>
      <c r="KY50">
        <f ca="1"/>
        <v>0</v>
      </c>
      <c r="KZ50">
        <f ca="1"/>
        <v>0</v>
      </c>
      <c r="LA50">
        <f ca="1"/>
        <v>0</v>
      </c>
      <c r="LB50">
        <f ca="1"/>
        <v>0</v>
      </c>
      <c r="LC50">
        <f ca="1"/>
        <v>0</v>
      </c>
      <c r="LD50">
        <f ca="1"/>
        <v>0</v>
      </c>
      <c r="LE50">
        <f ca="1"/>
        <v>0</v>
      </c>
      <c r="LF50">
        <f ca="1"/>
        <v>0</v>
      </c>
      <c r="LG50">
        <f ca="1"/>
        <v>0</v>
      </c>
      <c r="LH50">
        <f ca="1"/>
        <v>0</v>
      </c>
      <c r="LI50">
        <f ca="1"/>
        <v>0</v>
      </c>
      <c r="LJ50">
        <f ca="1"/>
        <v>0</v>
      </c>
      <c r="LK50">
        <f ca="1"/>
        <v>0</v>
      </c>
      <c r="LL50">
        <f ca="1"/>
        <v>0</v>
      </c>
      <c r="LM50">
        <f ca="1"/>
        <v>0</v>
      </c>
      <c r="LN50">
        <f ca="1"/>
        <v>0</v>
      </c>
      <c r="LO50">
        <f ca="1"/>
        <v>0</v>
      </c>
      <c r="LP50">
        <f ca="1"/>
        <v>0</v>
      </c>
      <c r="LQ50">
        <f ca="1"/>
        <v>0</v>
      </c>
      <c r="LR50">
        <f ca="1"/>
        <v>0</v>
      </c>
      <c r="LS50">
        <f ca="1"/>
        <v>0</v>
      </c>
      <c r="LT50">
        <f ca="1"/>
        <v>0</v>
      </c>
      <c r="LU50">
        <f ca="1"/>
        <v>0</v>
      </c>
      <c r="LV50">
        <f ca="1"/>
        <v>0</v>
      </c>
      <c r="LW50">
        <f ca="1"/>
        <v>0</v>
      </c>
      <c r="LX50">
        <f ca="1"/>
        <v>0</v>
      </c>
      <c r="LY50">
        <f ca="1"/>
        <v>0</v>
      </c>
      <c r="LZ50">
        <f ca="1"/>
        <v>0</v>
      </c>
      <c r="MA50">
        <f ca="1"/>
        <v>0</v>
      </c>
      <c r="MB50">
        <f ca="1"/>
        <v>0</v>
      </c>
      <c r="MC50">
        <f ca="1"/>
        <v>0</v>
      </c>
      <c r="MD50">
        <f ca="1"/>
        <v>0</v>
      </c>
      <c r="ME50">
        <f ca="1"/>
        <v>0</v>
      </c>
      <c r="MF50">
        <f ca="1"/>
        <v>0</v>
      </c>
      <c r="MG50">
        <f ca="1"/>
        <v>0</v>
      </c>
      <c r="MH50">
        <f ca="1"/>
        <v>0</v>
      </c>
      <c r="MI50">
        <f ca="1"/>
        <v>0</v>
      </c>
      <c r="MJ50">
        <f ca="1"/>
        <v>0</v>
      </c>
      <c r="MK50">
        <f ca="1"/>
        <v>0</v>
      </c>
      <c r="ML50">
        <f ca="1"/>
        <v>0</v>
      </c>
      <c r="MM50">
        <f ca="1"/>
        <v>0</v>
      </c>
      <c r="MN50">
        <f ca="1"/>
        <v>0</v>
      </c>
      <c r="MO50">
        <f ca="1"/>
        <v>0</v>
      </c>
      <c r="MP50">
        <f ca="1"/>
        <v>0</v>
      </c>
      <c r="MQ50">
        <f ca="1"/>
        <v>0</v>
      </c>
      <c r="MR50">
        <f ca="1"/>
        <v>0</v>
      </c>
      <c r="MS50">
        <f ca="1"/>
        <v>0</v>
      </c>
      <c r="MT50">
        <f ca="1"/>
        <v>0</v>
      </c>
      <c r="MU50">
        <f ca="1"/>
        <v>0</v>
      </c>
      <c r="MV50">
        <f ca="1"/>
        <v>0</v>
      </c>
      <c r="MW50">
        <f ca="1"/>
        <v>0</v>
      </c>
      <c r="MX50">
        <f ca="1"/>
        <v>0</v>
      </c>
      <c r="MY50">
        <f ca="1"/>
        <v>0</v>
      </c>
      <c r="MZ50">
        <f ca="1"/>
        <v>0</v>
      </c>
      <c r="NA50">
        <f ca="1"/>
        <v>0</v>
      </c>
      <c r="NB50">
        <f ca="1"/>
        <v>0</v>
      </c>
      <c r="NC50">
        <f ca="1"/>
        <v>0</v>
      </c>
      <c r="ND50">
        <f ca="1"/>
        <v>0</v>
      </c>
      <c r="NE50">
        <f ca="1"/>
        <v>0</v>
      </c>
      <c r="NF50">
        <f ca="1"/>
        <v>0</v>
      </c>
      <c r="NG50">
        <f ca="1"/>
        <v>0</v>
      </c>
      <c r="NH50">
        <f ca="1"/>
        <v>0</v>
      </c>
      <c r="NI50">
        <f ca="1"/>
        <v>0</v>
      </c>
      <c r="NJ50">
        <f ca="1"/>
        <v>0</v>
      </c>
      <c r="NK50">
        <f ca="1"/>
        <v>0</v>
      </c>
      <c r="NL50">
        <f ca="1"/>
        <v>0</v>
      </c>
      <c r="NM50">
        <f ca="1"/>
        <v>0</v>
      </c>
      <c r="NN50">
        <f ca="1"/>
        <v>0</v>
      </c>
      <c r="NO50">
        <f ca="1"/>
        <v>0</v>
      </c>
      <c r="NP50">
        <f ca="1"/>
        <v>0</v>
      </c>
      <c r="NQ50">
        <f ca="1"/>
        <v>0</v>
      </c>
      <c r="NR50">
        <f ca="1"/>
        <v>0</v>
      </c>
      <c r="NS50">
        <f ca="1"/>
        <v>0</v>
      </c>
      <c r="NT50">
        <f ca="1"/>
        <v>0</v>
      </c>
      <c r="NU50">
        <f ca="1"/>
        <v>0</v>
      </c>
      <c r="NV50">
        <f ca="1"/>
        <v>0</v>
      </c>
      <c r="NW50">
        <f ca="1"/>
        <v>0</v>
      </c>
      <c r="NX50">
        <f ca="1"/>
        <v>0</v>
      </c>
      <c r="NY50">
        <f ca="1"/>
        <v>0</v>
      </c>
      <c r="NZ50">
        <f ca="1"/>
        <v>0</v>
      </c>
      <c r="OA50">
        <f ca="1"/>
        <v>0</v>
      </c>
      <c r="OB50">
        <f ca="1"/>
        <v>0</v>
      </c>
      <c r="OC50">
        <f ca="1"/>
        <v>0</v>
      </c>
      <c r="OD50">
        <f ca="1"/>
        <v>0</v>
      </c>
      <c r="OE50">
        <f ca="1"/>
        <v>0</v>
      </c>
      <c r="OF50">
        <f ca="1"/>
        <v>0</v>
      </c>
      <c r="OG50">
        <f ca="1"/>
        <v>0</v>
      </c>
      <c r="OH50">
        <f ca="1"/>
        <v>0</v>
      </c>
      <c r="OI50">
        <f ca="1"/>
        <v>0</v>
      </c>
      <c r="OJ50">
        <f ca="1"/>
        <v>0</v>
      </c>
      <c r="OK50">
        <f ca="1"/>
        <v>0</v>
      </c>
      <c r="OL50">
        <f ca="1"/>
        <v>0</v>
      </c>
      <c r="OM50">
        <f ca="1"/>
        <v>0</v>
      </c>
      <c r="ON50">
        <f ca="1"/>
        <v>0</v>
      </c>
      <c r="OO50">
        <f ca="1"/>
        <v>0</v>
      </c>
      <c r="OP50">
        <f ca="1"/>
        <v>0</v>
      </c>
      <c r="OQ50">
        <f ca="1"/>
        <v>0</v>
      </c>
      <c r="OR50">
        <f ca="1"/>
        <v>0</v>
      </c>
      <c r="OS50">
        <f ca="1"/>
        <v>0</v>
      </c>
      <c r="OT50">
        <f ca="1"/>
        <v>0</v>
      </c>
      <c r="OU50">
        <f ca="1"/>
        <v>0</v>
      </c>
      <c r="OV50">
        <f ca="1"/>
        <v>0</v>
      </c>
      <c r="OW50">
        <f ca="1"/>
        <v>0</v>
      </c>
      <c r="OX50">
        <f ca="1"/>
        <v>0</v>
      </c>
      <c r="OY50">
        <f ca="1"/>
        <v>0</v>
      </c>
      <c r="OZ50">
        <f ca="1"/>
        <v>0</v>
      </c>
      <c r="PA50">
        <f ca="1"/>
        <v>0</v>
      </c>
      <c r="PB50">
        <f ca="1"/>
        <v>0</v>
      </c>
      <c r="PC50">
        <f ca="1"/>
        <v>0</v>
      </c>
      <c r="PD50">
        <f ca="1"/>
        <v>0</v>
      </c>
      <c r="PE50">
        <f ca="1"/>
        <v>0</v>
      </c>
      <c r="PF50">
        <f ca="1"/>
        <v>0</v>
      </c>
      <c r="PG50">
        <f ca="1"/>
        <v>0</v>
      </c>
      <c r="PH50">
        <f ca="1"/>
        <v>0</v>
      </c>
      <c r="PI50">
        <f ca="1"/>
        <v>0</v>
      </c>
      <c r="PJ50">
        <f ca="1"/>
        <v>0</v>
      </c>
      <c r="PK50">
        <f ca="1"/>
        <v>0</v>
      </c>
      <c r="PL50">
        <f ca="1"/>
        <v>0</v>
      </c>
      <c r="PM50">
        <f ca="1"/>
        <v>0</v>
      </c>
      <c r="PN50">
        <f ca="1"/>
        <v>0</v>
      </c>
      <c r="PO50">
        <f ca="1"/>
        <v>0</v>
      </c>
      <c r="PP50">
        <f ca="1"/>
        <v>0</v>
      </c>
      <c r="PQ50">
        <f ca="1"/>
        <v>0</v>
      </c>
      <c r="PR50">
        <f ca="1"/>
        <v>0</v>
      </c>
      <c r="PS50">
        <f ca="1"/>
        <v>0</v>
      </c>
      <c r="PT50">
        <f ca="1"/>
        <v>0</v>
      </c>
      <c r="PU50">
        <f ca="1"/>
        <v>0</v>
      </c>
      <c r="PV50">
        <f ca="1"/>
        <v>0</v>
      </c>
      <c r="PW50">
        <f ca="1"/>
        <v>0</v>
      </c>
      <c r="PX50">
        <f ca="1"/>
        <v>0</v>
      </c>
      <c r="PY50">
        <f ca="1"/>
        <v>0</v>
      </c>
      <c r="PZ50">
        <f ca="1"/>
        <v>0</v>
      </c>
      <c r="QA50">
        <f ca="1"/>
        <v>0</v>
      </c>
      <c r="QB50">
        <f ca="1"/>
        <v>0</v>
      </c>
      <c r="QC50">
        <f ca="1"/>
        <v>0</v>
      </c>
      <c r="QD50">
        <f ca="1"/>
        <v>0</v>
      </c>
      <c r="QE50">
        <f ca="1"/>
        <v>0</v>
      </c>
      <c r="QF50">
        <f ca="1"/>
        <v>0</v>
      </c>
      <c r="QG50">
        <f ca="1"/>
        <v>0</v>
      </c>
      <c r="QH50">
        <f ca="1"/>
        <v>0</v>
      </c>
      <c r="QI50">
        <f ca="1"/>
        <v>0</v>
      </c>
      <c r="QJ50">
        <f ca="1"/>
        <v>0</v>
      </c>
      <c r="QK50">
        <f ca="1"/>
        <v>0</v>
      </c>
      <c r="QL50">
        <f ca="1"/>
        <v>0</v>
      </c>
      <c r="QM50">
        <f ca="1"/>
        <v>0</v>
      </c>
      <c r="QN50">
        <f ca="1"/>
        <v>0</v>
      </c>
      <c r="QO50">
        <f ca="1"/>
        <v>0</v>
      </c>
      <c r="QP50">
        <f ca="1"/>
        <v>0</v>
      </c>
      <c r="QQ50">
        <f ca="1"/>
        <v>0</v>
      </c>
      <c r="QR50">
        <f ca="1"/>
        <v>0</v>
      </c>
      <c r="QS50">
        <f ca="1"/>
        <v>0</v>
      </c>
      <c r="QT50">
        <f ca="1"/>
        <v>0</v>
      </c>
      <c r="QU50">
        <f ca="1"/>
        <v>0</v>
      </c>
      <c r="QV50">
        <f ca="1"/>
        <v>0</v>
      </c>
      <c r="QW50">
        <f ca="1"/>
        <v>0</v>
      </c>
      <c r="QX50">
        <f ca="1"/>
        <v>0</v>
      </c>
      <c r="QY50">
        <f ca="1"/>
        <v>0</v>
      </c>
      <c r="QZ50">
        <f ca="1"/>
        <v>0</v>
      </c>
      <c r="RA50">
        <f ca="1"/>
        <v>0</v>
      </c>
      <c r="RB50">
        <f ca="1"/>
        <v>0</v>
      </c>
      <c r="RC50">
        <f ca="1"/>
        <v>0</v>
      </c>
      <c r="RD50">
        <f ca="1"/>
        <v>0</v>
      </c>
      <c r="RE50">
        <f ca="1"/>
        <v>0</v>
      </c>
      <c r="RF50">
        <f ca="1"/>
        <v>0</v>
      </c>
      <c r="RG50">
        <f ca="1"/>
        <v>0</v>
      </c>
      <c r="RH50">
        <f ca="1"/>
        <v>0</v>
      </c>
      <c r="RI50">
        <f ca="1"/>
        <v>0</v>
      </c>
      <c r="RJ50">
        <f ca="1"/>
        <v>0</v>
      </c>
      <c r="RK50">
        <f ca="1"/>
        <v>0</v>
      </c>
      <c r="RL50">
        <f ca="1"/>
        <v>0</v>
      </c>
      <c r="RM50">
        <f ca="1"/>
        <v>0</v>
      </c>
      <c r="RN50">
        <f ca="1"/>
        <v>0</v>
      </c>
      <c r="RO50">
        <f ca="1"/>
        <v>0</v>
      </c>
      <c r="RP50">
        <f ca="1"/>
        <v>0</v>
      </c>
      <c r="RQ50">
        <f ca="1"/>
        <v>0</v>
      </c>
      <c r="RR50">
        <f ca="1"/>
        <v>0</v>
      </c>
      <c r="RS50">
        <f ca="1"/>
        <v>0</v>
      </c>
      <c r="RT50">
        <f ca="1"/>
        <v>0</v>
      </c>
      <c r="RU50">
        <f ca="1"/>
        <v>0</v>
      </c>
      <c r="RV50">
        <f ca="1"/>
        <v>0</v>
      </c>
      <c r="RW50">
        <f ca="1"/>
        <v>0</v>
      </c>
      <c r="RX50">
        <f ca="1"/>
        <v>0</v>
      </c>
      <c r="RY50">
        <f ca="1"/>
        <v>0</v>
      </c>
      <c r="RZ50">
        <f ca="1"/>
        <v>0</v>
      </c>
      <c r="SA50">
        <f ca="1"/>
        <v>0</v>
      </c>
      <c r="SB50">
        <f ca="1"/>
        <v>0</v>
      </c>
      <c r="SC50">
        <f ca="1"/>
        <v>0</v>
      </c>
      <c r="SD50">
        <f ca="1"/>
        <v>0</v>
      </c>
      <c r="SE50">
        <f ca="1"/>
        <v>0</v>
      </c>
      <c r="SF50">
        <f ca="1"/>
        <v>0</v>
      </c>
      <c r="SG50">
        <f ca="1"/>
        <v>0</v>
      </c>
      <c r="SH50">
        <f ca="1"/>
        <v>0</v>
      </c>
      <c r="SI50">
        <f ca="1"/>
        <v>0</v>
      </c>
      <c r="SJ50">
        <f ca="1"/>
        <v>0</v>
      </c>
      <c r="SK50">
        <f ca="1"/>
        <v>0</v>
      </c>
      <c r="SL50">
        <f ca="1"/>
        <v>0</v>
      </c>
      <c r="SM50">
        <f ca="1"/>
        <v>0</v>
      </c>
      <c r="SN50">
        <f ca="1"/>
        <v>0</v>
      </c>
      <c r="SO50">
        <f ca="1"/>
        <v>0</v>
      </c>
      <c r="SP50">
        <f ca="1"/>
        <v>0</v>
      </c>
      <c r="SQ50">
        <f ca="1"/>
        <v>0</v>
      </c>
      <c r="SR50">
        <f ca="1"/>
        <v>0</v>
      </c>
      <c r="SS50">
        <f ca="1"/>
        <v>0</v>
      </c>
      <c r="ST50">
        <f ca="1"/>
        <v>0</v>
      </c>
      <c r="SU50">
        <f ca="1"/>
        <v>0</v>
      </c>
      <c r="SV50">
        <f ca="1"/>
        <v>0</v>
      </c>
      <c r="SW50">
        <f ca="1"/>
        <v>0</v>
      </c>
      <c r="SX50">
        <f ca="1"/>
        <v>0</v>
      </c>
      <c r="SY50">
        <f ca="1"/>
        <v>0</v>
      </c>
      <c r="SZ50">
        <f ca="1"/>
        <v>0</v>
      </c>
      <c r="TA50">
        <f ca="1"/>
        <v>0</v>
      </c>
      <c r="TB50">
        <f ca="1"/>
        <v>0</v>
      </c>
      <c r="TC50">
        <f ca="1"/>
        <v>0</v>
      </c>
      <c r="TD50">
        <f ca="1"/>
        <v>0</v>
      </c>
      <c r="TE50">
        <f ca="1"/>
        <v>0</v>
      </c>
      <c r="TF50">
        <f ca="1"/>
        <v>0</v>
      </c>
      <c r="TG50">
        <f ca="1"/>
        <v>0</v>
      </c>
      <c r="TH50">
        <f ca="1"/>
        <v>0</v>
      </c>
      <c r="TI50">
        <f ca="1"/>
        <v>0</v>
      </c>
      <c r="TJ50">
        <f ca="1"/>
        <v>0</v>
      </c>
      <c r="TK50">
        <f ca="1"/>
        <v>0</v>
      </c>
      <c r="TL50">
        <f ca="1"/>
        <v>0</v>
      </c>
      <c r="TM50">
        <f ca="1"/>
        <v>0</v>
      </c>
      <c r="TN50">
        <f ca="1"/>
        <v>0</v>
      </c>
      <c r="TO50">
        <f ca="1"/>
        <v>0</v>
      </c>
      <c r="TP50">
        <f ca="1"/>
        <v>0</v>
      </c>
      <c r="TQ50">
        <f ca="1"/>
        <v>0</v>
      </c>
      <c r="TR50">
        <f ca="1"/>
        <v>0</v>
      </c>
      <c r="TS50">
        <f ca="1"/>
        <v>0</v>
      </c>
      <c r="TT50">
        <f ca="1"/>
        <v>0</v>
      </c>
      <c r="TU50">
        <f ca="1"/>
        <v>0</v>
      </c>
      <c r="TV50">
        <f ca="1"/>
        <v>0</v>
      </c>
      <c r="TW50">
        <f ca="1"/>
        <v>0</v>
      </c>
      <c r="TX50">
        <f ca="1"/>
        <v>0</v>
      </c>
      <c r="TY50">
        <f ca="1"/>
        <v>0</v>
      </c>
      <c r="TZ50">
        <f ca="1"/>
        <v>0</v>
      </c>
      <c r="UA50">
        <f ca="1"/>
        <v>0</v>
      </c>
      <c r="UB50">
        <f ca="1"/>
        <v>0</v>
      </c>
      <c r="UC50">
        <f ca="1"/>
        <v>0</v>
      </c>
      <c r="UD50">
        <f ca="1"/>
        <v>0</v>
      </c>
      <c r="UE50">
        <f ca="1"/>
        <v>0</v>
      </c>
      <c r="UF50">
        <f ca="1"/>
        <v>0</v>
      </c>
      <c r="UG50">
        <f ca="1"/>
        <v>0</v>
      </c>
      <c r="UH50">
        <f ca="1"/>
        <v>0</v>
      </c>
      <c r="UI50">
        <f ca="1"/>
        <v>0</v>
      </c>
      <c r="UJ50">
        <f ca="1"/>
        <v>0</v>
      </c>
      <c r="UK50">
        <f ca="1"/>
        <v>0</v>
      </c>
      <c r="UL50">
        <f ca="1"/>
        <v>0</v>
      </c>
    </row>
    <row r="51" spans="1:558" x14ac:dyDescent="0.25">
      <c r="A51" s="32">
        <v>45649</v>
      </c>
      <c r="B51" s="8">
        <v>45649</v>
      </c>
      <c r="C51" s="9" t="s">
        <v>11</v>
      </c>
      <c r="D51" s="9">
        <v>44122104</v>
      </c>
      <c r="E51" s="9" t="s">
        <v>51</v>
      </c>
      <c r="F51" s="9" t="s">
        <v>52</v>
      </c>
      <c r="G51" s="40">
        <v>28.32</v>
      </c>
      <c r="H51" s="10">
        <f t="shared" si="0"/>
        <v>0</v>
      </c>
      <c r="I51" s="44">
        <v>48</v>
      </c>
      <c r="J51" s="9">
        <v>48</v>
      </c>
      <c r="K51" s="9">
        <v>0</v>
      </c>
      <c r="O51">
        <f ca="1"/>
        <v>0</v>
      </c>
      <c r="P51">
        <f ca="1"/>
        <v>0</v>
      </c>
      <c r="Q51">
        <f ca="1"/>
        <v>0</v>
      </c>
      <c r="R51">
        <f ca="1"/>
        <v>0</v>
      </c>
      <c r="S51">
        <f ca="1"/>
        <v>0</v>
      </c>
      <c r="T51">
        <f ca="1"/>
        <v>0</v>
      </c>
      <c r="U51">
        <f ca="1"/>
        <v>0</v>
      </c>
      <c r="V51">
        <f ca="1"/>
        <v>0</v>
      </c>
      <c r="W51">
        <f ca="1"/>
        <v>0</v>
      </c>
      <c r="X51">
        <f ca="1"/>
        <v>0</v>
      </c>
      <c r="Y51">
        <f ca="1"/>
        <v>0</v>
      </c>
      <c r="Z51">
        <f ca="1"/>
        <v>0</v>
      </c>
      <c r="AA51">
        <f ca="1"/>
        <v>0</v>
      </c>
      <c r="AB51">
        <f ca="1"/>
        <v>0</v>
      </c>
      <c r="AC51">
        <f ca="1"/>
        <v>0</v>
      </c>
      <c r="AD51">
        <f ca="1"/>
        <v>0</v>
      </c>
      <c r="AE51">
        <f ca="1"/>
        <v>0</v>
      </c>
      <c r="AF51">
        <f ca="1"/>
        <v>0</v>
      </c>
      <c r="AG51">
        <f ca="1"/>
        <v>0</v>
      </c>
      <c r="AH51">
        <f ca="1"/>
        <v>0</v>
      </c>
      <c r="AI51">
        <f ca="1"/>
        <v>0</v>
      </c>
      <c r="AJ51">
        <f ca="1"/>
        <v>0</v>
      </c>
      <c r="AK51">
        <f ca="1"/>
        <v>0</v>
      </c>
      <c r="AL51">
        <f ca="1"/>
        <v>0</v>
      </c>
      <c r="AM51">
        <f ca="1"/>
        <v>0</v>
      </c>
      <c r="AN51">
        <f ca="1"/>
        <v>0</v>
      </c>
      <c r="AO51">
        <f ca="1"/>
        <v>0</v>
      </c>
      <c r="AP51">
        <f ca="1"/>
        <v>0</v>
      </c>
      <c r="AQ51">
        <f ca="1"/>
        <v>0</v>
      </c>
      <c r="AR51">
        <f ca="1"/>
        <v>0</v>
      </c>
      <c r="AS51">
        <f ca="1"/>
        <v>0</v>
      </c>
      <c r="AT51">
        <f ca="1"/>
        <v>0</v>
      </c>
      <c r="AU51">
        <f ca="1"/>
        <v>0</v>
      </c>
      <c r="AV51">
        <f ca="1"/>
        <v>0</v>
      </c>
      <c r="AW51">
        <f ca="1"/>
        <v>0</v>
      </c>
      <c r="AX51">
        <f ca="1"/>
        <v>0</v>
      </c>
      <c r="AY51">
        <f ca="1"/>
        <v>0</v>
      </c>
      <c r="AZ51">
        <f ca="1"/>
        <v>0</v>
      </c>
      <c r="BA51">
        <f ca="1"/>
        <v>0</v>
      </c>
      <c r="BB51">
        <f ca="1"/>
        <v>0</v>
      </c>
      <c r="BC51">
        <f ca="1"/>
        <v>0</v>
      </c>
      <c r="BD51">
        <f ca="1"/>
        <v>0</v>
      </c>
      <c r="BE51">
        <f ca="1"/>
        <v>0</v>
      </c>
      <c r="BF51">
        <f ca="1"/>
        <v>0</v>
      </c>
      <c r="BG51">
        <f ca="1"/>
        <v>0</v>
      </c>
      <c r="BH51">
        <f ca="1"/>
        <v>0</v>
      </c>
      <c r="BI51">
        <f ca="1"/>
        <v>0</v>
      </c>
      <c r="BJ51">
        <f ca="1"/>
        <v>0</v>
      </c>
      <c r="BK51">
        <f ca="1"/>
        <v>0</v>
      </c>
      <c r="BL51">
        <f ca="1"/>
        <v>0</v>
      </c>
      <c r="BM51">
        <f ca="1"/>
        <v>0</v>
      </c>
      <c r="BN51">
        <f ca="1"/>
        <v>0</v>
      </c>
      <c r="BO51">
        <f ca="1"/>
        <v>0</v>
      </c>
      <c r="BP51">
        <f ca="1"/>
        <v>0</v>
      </c>
      <c r="BQ51">
        <f ca="1"/>
        <v>0</v>
      </c>
      <c r="BR51">
        <f ca="1"/>
        <v>0</v>
      </c>
      <c r="BS51">
        <f ca="1"/>
        <v>0</v>
      </c>
      <c r="BT51">
        <f ca="1"/>
        <v>0</v>
      </c>
      <c r="BU51">
        <f ca="1"/>
        <v>0</v>
      </c>
      <c r="BV51">
        <f ca="1"/>
        <v>0</v>
      </c>
      <c r="BW51">
        <f ca="1"/>
        <v>0</v>
      </c>
      <c r="BX51">
        <f ca="1"/>
        <v>0</v>
      </c>
      <c r="BY51">
        <f ca="1"/>
        <v>0</v>
      </c>
      <c r="BZ51">
        <f ca="1"/>
        <v>0</v>
      </c>
      <c r="CA51">
        <f ca="1"/>
        <v>0</v>
      </c>
      <c r="CB51">
        <f ca="1"/>
        <v>0</v>
      </c>
      <c r="CC51">
        <f ca="1"/>
        <v>0</v>
      </c>
      <c r="CD51">
        <f ca="1"/>
        <v>0</v>
      </c>
      <c r="CE51">
        <f ca="1"/>
        <v>0</v>
      </c>
      <c r="CF51">
        <f ca="1"/>
        <v>0</v>
      </c>
      <c r="CG51">
        <f ca="1"/>
        <v>0</v>
      </c>
      <c r="CH51">
        <f ca="1"/>
        <v>0</v>
      </c>
      <c r="CI51">
        <f ca="1"/>
        <v>0</v>
      </c>
      <c r="CJ51">
        <f ca="1"/>
        <v>0</v>
      </c>
      <c r="CK51">
        <f ca="1"/>
        <v>0</v>
      </c>
      <c r="CL51">
        <f ca="1"/>
        <v>0</v>
      </c>
      <c r="CM51">
        <f ca="1"/>
        <v>0</v>
      </c>
      <c r="CN51">
        <f ca="1"/>
        <v>0</v>
      </c>
      <c r="CO51">
        <f ca="1"/>
        <v>0</v>
      </c>
      <c r="CP51">
        <f ca="1"/>
        <v>0</v>
      </c>
      <c r="CQ51">
        <f ca="1"/>
        <v>0</v>
      </c>
      <c r="CR51">
        <f ca="1"/>
        <v>0</v>
      </c>
      <c r="CS51">
        <f ca="1"/>
        <v>0</v>
      </c>
      <c r="CT51">
        <f ca="1"/>
        <v>0</v>
      </c>
      <c r="CU51">
        <f ca="1"/>
        <v>0</v>
      </c>
      <c r="CV51">
        <f ca="1"/>
        <v>0</v>
      </c>
      <c r="CW51">
        <f ca="1"/>
        <v>0</v>
      </c>
      <c r="CX51">
        <f ca="1"/>
        <v>0</v>
      </c>
      <c r="CY51">
        <f ca="1"/>
        <v>0</v>
      </c>
      <c r="CZ51">
        <f ca="1"/>
        <v>0</v>
      </c>
      <c r="DA51">
        <f ca="1"/>
        <v>0</v>
      </c>
      <c r="DB51">
        <f ca="1"/>
        <v>0</v>
      </c>
      <c r="DC51">
        <f ca="1"/>
        <v>0</v>
      </c>
      <c r="DD51">
        <f ca="1"/>
        <v>0</v>
      </c>
      <c r="DE51">
        <f ca="1"/>
        <v>0</v>
      </c>
      <c r="DF51">
        <f ca="1"/>
        <v>0</v>
      </c>
      <c r="DG51">
        <f ca="1"/>
        <v>0</v>
      </c>
      <c r="DH51">
        <f ca="1"/>
        <v>0</v>
      </c>
      <c r="DI51">
        <f ca="1"/>
        <v>0</v>
      </c>
      <c r="DJ51">
        <f ca="1"/>
        <v>0</v>
      </c>
      <c r="DK51">
        <f ca="1"/>
        <v>0</v>
      </c>
      <c r="DL51">
        <f ca="1"/>
        <v>0</v>
      </c>
      <c r="DM51">
        <f ca="1"/>
        <v>0</v>
      </c>
      <c r="DN51">
        <f ca="1"/>
        <v>0</v>
      </c>
      <c r="DO51">
        <f ca="1"/>
        <v>0</v>
      </c>
      <c r="DP51">
        <f ca="1"/>
        <v>0</v>
      </c>
      <c r="DQ51">
        <f ca="1"/>
        <v>0</v>
      </c>
      <c r="DR51">
        <f ca="1"/>
        <v>0</v>
      </c>
      <c r="DS51">
        <f ca="1"/>
        <v>0</v>
      </c>
      <c r="DT51">
        <f ca="1"/>
        <v>0</v>
      </c>
      <c r="DU51">
        <f ca="1"/>
        <v>0</v>
      </c>
      <c r="DV51">
        <f ca="1"/>
        <v>0</v>
      </c>
      <c r="DW51">
        <f ca="1"/>
        <v>0</v>
      </c>
      <c r="DX51">
        <f ca="1"/>
        <v>0</v>
      </c>
      <c r="DY51">
        <f ca="1"/>
        <v>0</v>
      </c>
      <c r="DZ51">
        <f ca="1"/>
        <v>0</v>
      </c>
      <c r="EA51">
        <f ca="1"/>
        <v>0</v>
      </c>
      <c r="EB51">
        <f ca="1"/>
        <v>0</v>
      </c>
      <c r="EC51">
        <f ca="1"/>
        <v>0</v>
      </c>
      <c r="ED51">
        <f ca="1"/>
        <v>0</v>
      </c>
      <c r="EE51">
        <f ca="1"/>
        <v>0</v>
      </c>
      <c r="EF51">
        <f ca="1"/>
        <v>0</v>
      </c>
      <c r="EG51">
        <f ca="1"/>
        <v>0</v>
      </c>
      <c r="EH51">
        <f ca="1"/>
        <v>0</v>
      </c>
      <c r="EI51">
        <f ca="1"/>
        <v>0</v>
      </c>
      <c r="EJ51">
        <f ca="1"/>
        <v>0</v>
      </c>
      <c r="EK51">
        <f ca="1"/>
        <v>0</v>
      </c>
      <c r="EL51">
        <f ca="1"/>
        <v>0</v>
      </c>
      <c r="EM51">
        <f ca="1"/>
        <v>0</v>
      </c>
      <c r="EN51">
        <f ca="1"/>
        <v>0</v>
      </c>
      <c r="EO51">
        <f ca="1"/>
        <v>0</v>
      </c>
      <c r="EP51">
        <f ca="1"/>
        <v>0</v>
      </c>
      <c r="EQ51">
        <f ca="1"/>
        <v>0</v>
      </c>
      <c r="ER51">
        <f ca="1"/>
        <v>0</v>
      </c>
      <c r="ES51">
        <f ca="1"/>
        <v>0</v>
      </c>
      <c r="ET51">
        <f ca="1"/>
        <v>0</v>
      </c>
      <c r="EU51">
        <f ca="1"/>
        <v>0</v>
      </c>
      <c r="EV51">
        <f ca="1"/>
        <v>0</v>
      </c>
      <c r="EW51">
        <f ca="1"/>
        <v>0</v>
      </c>
      <c r="EX51">
        <f ca="1"/>
        <v>0</v>
      </c>
      <c r="EY51">
        <f ca="1"/>
        <v>0</v>
      </c>
      <c r="EZ51">
        <f ca="1"/>
        <v>0</v>
      </c>
      <c r="FA51">
        <f ca="1"/>
        <v>0</v>
      </c>
      <c r="FB51">
        <f ca="1"/>
        <v>0</v>
      </c>
      <c r="FC51">
        <f ca="1"/>
        <v>0</v>
      </c>
      <c r="FD51">
        <f ca="1"/>
        <v>0</v>
      </c>
      <c r="FE51">
        <f ca="1"/>
        <v>0</v>
      </c>
      <c r="FF51">
        <f ca="1"/>
        <v>0</v>
      </c>
      <c r="FG51">
        <f ca="1"/>
        <v>0</v>
      </c>
      <c r="FH51">
        <f ca="1"/>
        <v>0</v>
      </c>
      <c r="FI51">
        <f ca="1"/>
        <v>0</v>
      </c>
      <c r="FJ51">
        <f ca="1"/>
        <v>0</v>
      </c>
      <c r="FK51">
        <f ca="1"/>
        <v>0</v>
      </c>
      <c r="FL51">
        <f ca="1"/>
        <v>0</v>
      </c>
      <c r="FM51">
        <f ca="1"/>
        <v>0</v>
      </c>
      <c r="FN51">
        <f ca="1"/>
        <v>0</v>
      </c>
      <c r="FO51">
        <f ca="1"/>
        <v>0</v>
      </c>
      <c r="FP51">
        <f ca="1"/>
        <v>0</v>
      </c>
      <c r="FQ51">
        <f ca="1"/>
        <v>0</v>
      </c>
      <c r="FR51">
        <f ca="1"/>
        <v>0</v>
      </c>
      <c r="FS51">
        <f ca="1"/>
        <v>0</v>
      </c>
      <c r="FT51">
        <f ca="1"/>
        <v>0</v>
      </c>
      <c r="FU51">
        <f ca="1"/>
        <v>0</v>
      </c>
      <c r="FV51">
        <f ca="1"/>
        <v>0</v>
      </c>
      <c r="FW51">
        <f ca="1"/>
        <v>0</v>
      </c>
      <c r="FX51">
        <f ca="1"/>
        <v>0</v>
      </c>
      <c r="FY51">
        <f ca="1"/>
        <v>0</v>
      </c>
      <c r="FZ51">
        <f ca="1"/>
        <v>0</v>
      </c>
      <c r="GA51">
        <f ca="1"/>
        <v>0</v>
      </c>
      <c r="GB51">
        <f ca="1"/>
        <v>0</v>
      </c>
      <c r="GC51">
        <f ca="1"/>
        <v>0</v>
      </c>
      <c r="GD51">
        <f ca="1"/>
        <v>0</v>
      </c>
      <c r="GE51">
        <f ca="1"/>
        <v>0</v>
      </c>
      <c r="GF51">
        <f ca="1"/>
        <v>0</v>
      </c>
      <c r="GG51">
        <f ca="1"/>
        <v>0</v>
      </c>
      <c r="GH51">
        <f ca="1"/>
        <v>0</v>
      </c>
      <c r="GI51">
        <f ca="1"/>
        <v>0</v>
      </c>
      <c r="GJ51">
        <f ca="1"/>
        <v>0</v>
      </c>
      <c r="GK51">
        <f ca="1"/>
        <v>0</v>
      </c>
      <c r="GL51">
        <f ca="1"/>
        <v>0</v>
      </c>
      <c r="GM51">
        <f ca="1"/>
        <v>0</v>
      </c>
      <c r="GN51">
        <f ca="1"/>
        <v>0</v>
      </c>
      <c r="GO51">
        <f ca="1"/>
        <v>0</v>
      </c>
      <c r="GP51">
        <f ca="1"/>
        <v>0</v>
      </c>
      <c r="GQ51">
        <f ca="1"/>
        <v>0</v>
      </c>
      <c r="GR51">
        <f ca="1"/>
        <v>0</v>
      </c>
      <c r="GS51">
        <f ca="1"/>
        <v>0</v>
      </c>
      <c r="GT51">
        <f ca="1"/>
        <v>0</v>
      </c>
      <c r="GU51">
        <f ca="1"/>
        <v>0</v>
      </c>
      <c r="GV51">
        <f ca="1"/>
        <v>0</v>
      </c>
      <c r="GW51">
        <f ca="1"/>
        <v>0</v>
      </c>
      <c r="GX51">
        <f ca="1"/>
        <v>0</v>
      </c>
      <c r="GY51">
        <f ca="1"/>
        <v>0</v>
      </c>
      <c r="GZ51">
        <f ca="1"/>
        <v>0</v>
      </c>
      <c r="HA51">
        <f ca="1"/>
        <v>0</v>
      </c>
      <c r="HB51">
        <f ca="1"/>
        <v>0</v>
      </c>
      <c r="HC51">
        <f ca="1"/>
        <v>0</v>
      </c>
      <c r="HD51">
        <f ca="1"/>
        <v>0</v>
      </c>
      <c r="HE51">
        <f ca="1"/>
        <v>0</v>
      </c>
      <c r="HF51">
        <f ca="1"/>
        <v>0</v>
      </c>
      <c r="HG51">
        <f ca="1"/>
        <v>0</v>
      </c>
      <c r="HH51">
        <f ca="1"/>
        <v>0</v>
      </c>
      <c r="HI51">
        <f ca="1"/>
        <v>0</v>
      </c>
      <c r="HJ51">
        <f ca="1"/>
        <v>0</v>
      </c>
      <c r="HK51">
        <f ca="1"/>
        <v>0</v>
      </c>
      <c r="HL51">
        <f ca="1"/>
        <v>0</v>
      </c>
      <c r="HM51">
        <f ca="1"/>
        <v>0</v>
      </c>
      <c r="HN51">
        <f ca="1"/>
        <v>0</v>
      </c>
      <c r="HO51">
        <f ca="1"/>
        <v>0</v>
      </c>
      <c r="HP51">
        <f ca="1"/>
        <v>0</v>
      </c>
      <c r="HQ51">
        <f ca="1"/>
        <v>0</v>
      </c>
      <c r="HR51">
        <f ca="1"/>
        <v>0</v>
      </c>
      <c r="HS51">
        <f ca="1"/>
        <v>0</v>
      </c>
      <c r="HT51">
        <f ca="1"/>
        <v>0</v>
      </c>
      <c r="HU51">
        <f ca="1"/>
        <v>0</v>
      </c>
      <c r="HV51">
        <f ca="1"/>
        <v>0</v>
      </c>
      <c r="HW51">
        <f ca="1"/>
        <v>0</v>
      </c>
      <c r="HX51">
        <f ca="1"/>
        <v>0</v>
      </c>
      <c r="HY51">
        <f ca="1"/>
        <v>0</v>
      </c>
      <c r="HZ51">
        <f ca="1"/>
        <v>0</v>
      </c>
      <c r="IA51">
        <f ca="1"/>
        <v>0</v>
      </c>
      <c r="IB51">
        <f ca="1"/>
        <v>0</v>
      </c>
      <c r="IC51">
        <f ca="1"/>
        <v>0</v>
      </c>
      <c r="ID51">
        <f ca="1"/>
        <v>0</v>
      </c>
      <c r="IE51">
        <f ca="1"/>
        <v>0</v>
      </c>
      <c r="IF51">
        <f ca="1"/>
        <v>0</v>
      </c>
      <c r="IG51">
        <f ca="1"/>
        <v>0</v>
      </c>
      <c r="IH51">
        <f ca="1"/>
        <v>0</v>
      </c>
      <c r="II51">
        <f ca="1"/>
        <v>0</v>
      </c>
      <c r="IJ51">
        <f ca="1"/>
        <v>0</v>
      </c>
      <c r="IK51">
        <f ca="1"/>
        <v>0</v>
      </c>
      <c r="IL51">
        <f ca="1"/>
        <v>0</v>
      </c>
      <c r="IM51">
        <f ca="1"/>
        <v>0</v>
      </c>
      <c r="IN51">
        <f ca="1"/>
        <v>0</v>
      </c>
      <c r="IO51">
        <f ca="1"/>
        <v>0</v>
      </c>
      <c r="IP51">
        <f ca="1"/>
        <v>0</v>
      </c>
      <c r="IQ51">
        <f ca="1"/>
        <v>0</v>
      </c>
      <c r="IR51">
        <f ca="1"/>
        <v>0</v>
      </c>
      <c r="IS51">
        <f ca="1"/>
        <v>0</v>
      </c>
      <c r="IT51">
        <f ca="1"/>
        <v>0</v>
      </c>
      <c r="IU51">
        <f ca="1"/>
        <v>0</v>
      </c>
      <c r="IV51">
        <f ca="1"/>
        <v>0</v>
      </c>
      <c r="IW51">
        <f ca="1"/>
        <v>0</v>
      </c>
      <c r="IX51">
        <f ca="1"/>
        <v>0</v>
      </c>
      <c r="IY51">
        <f ca="1"/>
        <v>0</v>
      </c>
      <c r="IZ51">
        <f ca="1"/>
        <v>0</v>
      </c>
      <c r="JA51">
        <f ca="1"/>
        <v>0</v>
      </c>
      <c r="JB51">
        <f ca="1"/>
        <v>0</v>
      </c>
      <c r="JC51">
        <f ca="1"/>
        <v>0</v>
      </c>
      <c r="JD51">
        <f ca="1"/>
        <v>0</v>
      </c>
      <c r="JE51">
        <f ca="1"/>
        <v>0</v>
      </c>
      <c r="JF51">
        <f ca="1"/>
        <v>0</v>
      </c>
      <c r="JG51">
        <f ca="1"/>
        <v>0</v>
      </c>
      <c r="JH51">
        <f ca="1"/>
        <v>0</v>
      </c>
      <c r="JI51">
        <f ca="1"/>
        <v>0</v>
      </c>
      <c r="JJ51">
        <f ca="1"/>
        <v>0</v>
      </c>
      <c r="JK51">
        <f ca="1"/>
        <v>0</v>
      </c>
      <c r="JL51">
        <f ca="1"/>
        <v>0</v>
      </c>
      <c r="JM51">
        <f ca="1"/>
        <v>0</v>
      </c>
      <c r="JN51">
        <f ca="1"/>
        <v>0</v>
      </c>
      <c r="JO51">
        <f ca="1"/>
        <v>0</v>
      </c>
      <c r="JP51">
        <f ca="1"/>
        <v>0</v>
      </c>
      <c r="JQ51">
        <f ca="1"/>
        <v>0</v>
      </c>
      <c r="JR51">
        <f ca="1"/>
        <v>0</v>
      </c>
      <c r="JS51">
        <f ca="1"/>
        <v>0</v>
      </c>
      <c r="JT51">
        <f ca="1"/>
        <v>0</v>
      </c>
      <c r="JU51">
        <f ca="1"/>
        <v>0</v>
      </c>
      <c r="JV51">
        <f ca="1"/>
        <v>0</v>
      </c>
      <c r="JW51">
        <f ca="1"/>
        <v>0</v>
      </c>
      <c r="JX51">
        <f ca="1"/>
        <v>0</v>
      </c>
      <c r="JY51">
        <f ca="1"/>
        <v>0</v>
      </c>
      <c r="JZ51">
        <f ca="1"/>
        <v>0</v>
      </c>
      <c r="KA51">
        <f ca="1"/>
        <v>0</v>
      </c>
      <c r="KB51">
        <f ca="1"/>
        <v>0</v>
      </c>
      <c r="KC51">
        <f ca="1"/>
        <v>0</v>
      </c>
      <c r="KD51">
        <f ca="1"/>
        <v>0</v>
      </c>
      <c r="KE51">
        <f ca="1"/>
        <v>0</v>
      </c>
      <c r="KF51">
        <f ca="1"/>
        <v>0</v>
      </c>
      <c r="KG51">
        <f ca="1"/>
        <v>0</v>
      </c>
      <c r="KH51">
        <f ca="1"/>
        <v>0</v>
      </c>
      <c r="KI51">
        <f ca="1"/>
        <v>0</v>
      </c>
      <c r="KJ51">
        <f ca="1"/>
        <v>0</v>
      </c>
      <c r="KK51">
        <f ca="1"/>
        <v>0</v>
      </c>
      <c r="KL51">
        <f ca="1"/>
        <v>0</v>
      </c>
      <c r="KM51">
        <f ca="1"/>
        <v>0</v>
      </c>
      <c r="KN51">
        <f ca="1"/>
        <v>0</v>
      </c>
      <c r="KO51">
        <f ca="1"/>
        <v>0</v>
      </c>
      <c r="KP51">
        <f ca="1"/>
        <v>0</v>
      </c>
      <c r="KQ51">
        <f ca="1"/>
        <v>0</v>
      </c>
      <c r="KR51">
        <f ca="1"/>
        <v>0</v>
      </c>
      <c r="KS51">
        <f ca="1"/>
        <v>0</v>
      </c>
      <c r="KT51">
        <f ca="1"/>
        <v>0</v>
      </c>
      <c r="KU51">
        <f ca="1"/>
        <v>0</v>
      </c>
      <c r="KV51">
        <f ca="1"/>
        <v>0</v>
      </c>
      <c r="KW51">
        <f ca="1"/>
        <v>0</v>
      </c>
      <c r="KX51">
        <f ca="1"/>
        <v>0</v>
      </c>
      <c r="KY51">
        <f ca="1"/>
        <v>0</v>
      </c>
      <c r="KZ51">
        <f ca="1"/>
        <v>0</v>
      </c>
      <c r="LA51">
        <f ca="1"/>
        <v>0</v>
      </c>
      <c r="LB51">
        <f ca="1"/>
        <v>0</v>
      </c>
      <c r="LC51">
        <f ca="1"/>
        <v>0</v>
      </c>
      <c r="LD51">
        <f ca="1"/>
        <v>0</v>
      </c>
      <c r="LE51">
        <f ca="1"/>
        <v>0</v>
      </c>
      <c r="LF51">
        <f ca="1"/>
        <v>0</v>
      </c>
      <c r="LG51">
        <f ca="1"/>
        <v>0</v>
      </c>
      <c r="LH51">
        <f ca="1"/>
        <v>0</v>
      </c>
      <c r="LI51">
        <f ca="1"/>
        <v>0</v>
      </c>
      <c r="LJ51">
        <f ca="1"/>
        <v>0</v>
      </c>
      <c r="LK51">
        <f ca="1"/>
        <v>0</v>
      </c>
      <c r="LL51">
        <f ca="1"/>
        <v>0</v>
      </c>
      <c r="LM51">
        <f ca="1"/>
        <v>0</v>
      </c>
      <c r="LN51">
        <f ca="1"/>
        <v>0</v>
      </c>
      <c r="LO51">
        <f ca="1"/>
        <v>0</v>
      </c>
      <c r="LP51">
        <f ca="1"/>
        <v>0</v>
      </c>
      <c r="LQ51">
        <f ca="1"/>
        <v>0</v>
      </c>
      <c r="LR51">
        <f ca="1"/>
        <v>0</v>
      </c>
      <c r="LS51">
        <f ca="1"/>
        <v>0</v>
      </c>
      <c r="LT51">
        <f ca="1"/>
        <v>0</v>
      </c>
      <c r="LU51">
        <f ca="1"/>
        <v>0</v>
      </c>
      <c r="LV51">
        <f ca="1"/>
        <v>0</v>
      </c>
      <c r="LW51">
        <f ca="1"/>
        <v>0</v>
      </c>
      <c r="LX51">
        <f ca="1"/>
        <v>0</v>
      </c>
      <c r="LY51">
        <f ca="1"/>
        <v>0</v>
      </c>
      <c r="LZ51">
        <f ca="1"/>
        <v>0</v>
      </c>
      <c r="MA51">
        <f ca="1"/>
        <v>0</v>
      </c>
      <c r="MB51">
        <f ca="1"/>
        <v>0</v>
      </c>
      <c r="MC51">
        <f ca="1"/>
        <v>0</v>
      </c>
      <c r="MD51">
        <f ca="1"/>
        <v>0</v>
      </c>
      <c r="ME51">
        <f ca="1"/>
        <v>0</v>
      </c>
      <c r="MF51">
        <f ca="1"/>
        <v>0</v>
      </c>
      <c r="MG51">
        <f ca="1"/>
        <v>0</v>
      </c>
      <c r="MH51">
        <f ca="1"/>
        <v>0</v>
      </c>
      <c r="MI51">
        <f ca="1"/>
        <v>0</v>
      </c>
      <c r="MJ51">
        <f ca="1"/>
        <v>0</v>
      </c>
      <c r="MK51">
        <f ca="1"/>
        <v>0</v>
      </c>
      <c r="ML51">
        <f ca="1"/>
        <v>0</v>
      </c>
      <c r="MM51">
        <f ca="1"/>
        <v>0</v>
      </c>
      <c r="MN51">
        <f ca="1"/>
        <v>0</v>
      </c>
      <c r="MO51">
        <f ca="1"/>
        <v>0</v>
      </c>
      <c r="MP51">
        <f ca="1"/>
        <v>0</v>
      </c>
      <c r="MQ51">
        <f ca="1"/>
        <v>0</v>
      </c>
      <c r="MR51">
        <f ca="1"/>
        <v>0</v>
      </c>
      <c r="MS51">
        <f ca="1"/>
        <v>0</v>
      </c>
      <c r="MT51">
        <f ca="1"/>
        <v>0</v>
      </c>
      <c r="MU51">
        <f ca="1"/>
        <v>0</v>
      </c>
      <c r="MV51">
        <f ca="1"/>
        <v>0</v>
      </c>
      <c r="MW51">
        <f ca="1"/>
        <v>0</v>
      </c>
      <c r="MX51">
        <f ca="1"/>
        <v>0</v>
      </c>
      <c r="MY51">
        <f ca="1"/>
        <v>0</v>
      </c>
      <c r="MZ51">
        <f ca="1"/>
        <v>0</v>
      </c>
      <c r="NA51">
        <f ca="1"/>
        <v>0</v>
      </c>
      <c r="NB51">
        <f ca="1"/>
        <v>0</v>
      </c>
      <c r="NC51">
        <f ca="1"/>
        <v>0</v>
      </c>
      <c r="ND51">
        <f ca="1"/>
        <v>0</v>
      </c>
      <c r="NE51">
        <f ca="1"/>
        <v>0</v>
      </c>
      <c r="NF51">
        <f ca="1"/>
        <v>0</v>
      </c>
      <c r="NG51">
        <f ca="1"/>
        <v>0</v>
      </c>
      <c r="NH51">
        <f ca="1"/>
        <v>0</v>
      </c>
      <c r="NI51">
        <f ca="1"/>
        <v>0</v>
      </c>
      <c r="NJ51">
        <f ca="1"/>
        <v>0</v>
      </c>
      <c r="NK51">
        <f ca="1"/>
        <v>0</v>
      </c>
      <c r="NL51">
        <f ca="1"/>
        <v>0</v>
      </c>
      <c r="NM51">
        <f ca="1"/>
        <v>0</v>
      </c>
      <c r="NN51">
        <f ca="1"/>
        <v>0</v>
      </c>
      <c r="NO51">
        <f ca="1"/>
        <v>0</v>
      </c>
      <c r="NP51">
        <f ca="1"/>
        <v>0</v>
      </c>
      <c r="NQ51">
        <f ca="1"/>
        <v>0</v>
      </c>
      <c r="NR51">
        <f ca="1"/>
        <v>0</v>
      </c>
      <c r="NS51">
        <f ca="1"/>
        <v>0</v>
      </c>
      <c r="NT51">
        <f ca="1"/>
        <v>0</v>
      </c>
      <c r="NU51">
        <f ca="1"/>
        <v>0</v>
      </c>
      <c r="NV51">
        <f ca="1"/>
        <v>0</v>
      </c>
      <c r="NW51">
        <f ca="1"/>
        <v>0</v>
      </c>
      <c r="NX51">
        <f ca="1"/>
        <v>0</v>
      </c>
      <c r="NY51">
        <f ca="1"/>
        <v>0</v>
      </c>
      <c r="NZ51">
        <f ca="1"/>
        <v>0</v>
      </c>
      <c r="OA51">
        <f ca="1"/>
        <v>0</v>
      </c>
      <c r="OB51">
        <f ca="1"/>
        <v>0</v>
      </c>
      <c r="OC51">
        <f ca="1"/>
        <v>0</v>
      </c>
      <c r="OD51">
        <f ca="1"/>
        <v>0</v>
      </c>
      <c r="OE51">
        <f ca="1"/>
        <v>0</v>
      </c>
      <c r="OF51">
        <f ca="1"/>
        <v>0</v>
      </c>
      <c r="OG51">
        <f ca="1"/>
        <v>0</v>
      </c>
      <c r="OH51">
        <f ca="1"/>
        <v>0</v>
      </c>
      <c r="OI51">
        <f ca="1"/>
        <v>0</v>
      </c>
      <c r="OJ51">
        <f ca="1"/>
        <v>0</v>
      </c>
      <c r="OK51">
        <f ca="1"/>
        <v>0</v>
      </c>
      <c r="OL51">
        <f ca="1"/>
        <v>0</v>
      </c>
      <c r="OM51">
        <f ca="1"/>
        <v>0</v>
      </c>
      <c r="ON51">
        <f ca="1"/>
        <v>0</v>
      </c>
      <c r="OO51">
        <f ca="1"/>
        <v>0</v>
      </c>
      <c r="OP51">
        <f ca="1"/>
        <v>0</v>
      </c>
      <c r="OQ51">
        <f ca="1"/>
        <v>0</v>
      </c>
      <c r="OR51">
        <f ca="1"/>
        <v>0</v>
      </c>
      <c r="OS51">
        <f ca="1"/>
        <v>0</v>
      </c>
      <c r="OT51">
        <f ca="1"/>
        <v>0</v>
      </c>
      <c r="OU51">
        <f ca="1"/>
        <v>0</v>
      </c>
      <c r="OV51">
        <f ca="1"/>
        <v>0</v>
      </c>
      <c r="OW51">
        <f ca="1"/>
        <v>0</v>
      </c>
      <c r="OX51">
        <f ca="1"/>
        <v>0</v>
      </c>
      <c r="OY51">
        <f ca="1"/>
        <v>0</v>
      </c>
      <c r="OZ51">
        <f ca="1"/>
        <v>0</v>
      </c>
      <c r="PA51">
        <f ca="1"/>
        <v>0</v>
      </c>
      <c r="PB51">
        <f ca="1"/>
        <v>0</v>
      </c>
      <c r="PC51">
        <f ca="1"/>
        <v>0</v>
      </c>
      <c r="PD51">
        <f ca="1"/>
        <v>0</v>
      </c>
      <c r="PE51">
        <f ca="1"/>
        <v>0</v>
      </c>
      <c r="PF51">
        <f ca="1"/>
        <v>0</v>
      </c>
      <c r="PG51">
        <f ca="1"/>
        <v>0</v>
      </c>
      <c r="PH51">
        <f ca="1"/>
        <v>0</v>
      </c>
      <c r="PI51">
        <f ca="1"/>
        <v>0</v>
      </c>
      <c r="PJ51">
        <f ca="1"/>
        <v>0</v>
      </c>
      <c r="PK51">
        <f ca="1"/>
        <v>0</v>
      </c>
      <c r="PL51">
        <f ca="1"/>
        <v>0</v>
      </c>
      <c r="PM51">
        <f ca="1"/>
        <v>0</v>
      </c>
      <c r="PN51">
        <f ca="1"/>
        <v>0</v>
      </c>
      <c r="PO51">
        <f ca="1"/>
        <v>0</v>
      </c>
      <c r="PP51">
        <f ca="1"/>
        <v>0</v>
      </c>
      <c r="PQ51">
        <f ca="1"/>
        <v>0</v>
      </c>
      <c r="PR51">
        <f ca="1"/>
        <v>0</v>
      </c>
      <c r="PS51">
        <f ca="1"/>
        <v>0</v>
      </c>
      <c r="PT51">
        <f ca="1"/>
        <v>0</v>
      </c>
      <c r="PU51">
        <f ca="1"/>
        <v>0</v>
      </c>
      <c r="PV51">
        <f ca="1"/>
        <v>0</v>
      </c>
      <c r="PW51">
        <f ca="1"/>
        <v>0</v>
      </c>
      <c r="PX51">
        <f ca="1"/>
        <v>0</v>
      </c>
      <c r="PY51">
        <f ca="1"/>
        <v>0</v>
      </c>
      <c r="PZ51">
        <f ca="1"/>
        <v>0</v>
      </c>
      <c r="QA51">
        <f ca="1"/>
        <v>0</v>
      </c>
      <c r="QB51">
        <f ca="1"/>
        <v>0</v>
      </c>
      <c r="QC51">
        <f ca="1"/>
        <v>0</v>
      </c>
      <c r="QD51">
        <f ca="1"/>
        <v>0</v>
      </c>
      <c r="QE51">
        <f ca="1"/>
        <v>0</v>
      </c>
      <c r="QF51">
        <f ca="1"/>
        <v>0</v>
      </c>
      <c r="QG51">
        <f ca="1"/>
        <v>0</v>
      </c>
      <c r="QH51">
        <f ca="1"/>
        <v>0</v>
      </c>
      <c r="QI51">
        <f ca="1"/>
        <v>0</v>
      </c>
      <c r="QJ51">
        <f ca="1"/>
        <v>0</v>
      </c>
      <c r="QK51">
        <f ca="1"/>
        <v>0</v>
      </c>
      <c r="QL51">
        <f ca="1"/>
        <v>0</v>
      </c>
      <c r="QM51">
        <f ca="1"/>
        <v>0</v>
      </c>
      <c r="QN51">
        <f ca="1"/>
        <v>0</v>
      </c>
      <c r="QO51">
        <f ca="1"/>
        <v>0</v>
      </c>
      <c r="QP51">
        <f ca="1"/>
        <v>0</v>
      </c>
      <c r="QQ51">
        <f ca="1"/>
        <v>0</v>
      </c>
      <c r="QR51">
        <f ca="1"/>
        <v>0</v>
      </c>
      <c r="QS51">
        <f ca="1"/>
        <v>0</v>
      </c>
      <c r="QT51">
        <f ca="1"/>
        <v>0</v>
      </c>
      <c r="QU51">
        <f ca="1"/>
        <v>0</v>
      </c>
      <c r="QV51">
        <f ca="1"/>
        <v>0</v>
      </c>
      <c r="QW51">
        <f ca="1"/>
        <v>0</v>
      </c>
      <c r="QX51">
        <f ca="1"/>
        <v>0</v>
      </c>
      <c r="QY51">
        <f ca="1"/>
        <v>0</v>
      </c>
      <c r="QZ51">
        <f ca="1"/>
        <v>0</v>
      </c>
      <c r="RA51">
        <f ca="1"/>
        <v>0</v>
      </c>
      <c r="RB51">
        <f ca="1"/>
        <v>0</v>
      </c>
      <c r="RC51">
        <f ca="1"/>
        <v>0</v>
      </c>
      <c r="RD51">
        <f ca="1"/>
        <v>0</v>
      </c>
      <c r="RE51">
        <f ca="1"/>
        <v>0</v>
      </c>
      <c r="RF51">
        <f ca="1"/>
        <v>0</v>
      </c>
      <c r="RG51">
        <f ca="1"/>
        <v>0</v>
      </c>
      <c r="RH51">
        <f ca="1"/>
        <v>0</v>
      </c>
      <c r="RI51">
        <f ca="1"/>
        <v>0</v>
      </c>
      <c r="RJ51">
        <f ca="1"/>
        <v>0</v>
      </c>
      <c r="RK51">
        <f ca="1"/>
        <v>0</v>
      </c>
      <c r="RL51">
        <f ca="1"/>
        <v>0</v>
      </c>
      <c r="RM51">
        <f ca="1"/>
        <v>0</v>
      </c>
      <c r="RN51">
        <f ca="1"/>
        <v>0</v>
      </c>
      <c r="RO51">
        <f ca="1"/>
        <v>0</v>
      </c>
      <c r="RP51">
        <f ca="1"/>
        <v>0</v>
      </c>
      <c r="RQ51">
        <f ca="1"/>
        <v>0</v>
      </c>
      <c r="RR51">
        <f ca="1"/>
        <v>0</v>
      </c>
      <c r="RS51">
        <f ca="1"/>
        <v>0</v>
      </c>
      <c r="RT51">
        <f ca="1"/>
        <v>0</v>
      </c>
      <c r="RU51">
        <f ca="1"/>
        <v>0</v>
      </c>
      <c r="RV51">
        <f ca="1"/>
        <v>0</v>
      </c>
      <c r="RW51">
        <f ca="1"/>
        <v>0</v>
      </c>
      <c r="RX51">
        <f ca="1"/>
        <v>0</v>
      </c>
      <c r="RY51">
        <f ca="1"/>
        <v>0</v>
      </c>
      <c r="RZ51">
        <f ca="1"/>
        <v>0</v>
      </c>
      <c r="SA51">
        <f ca="1"/>
        <v>0</v>
      </c>
      <c r="SB51">
        <f ca="1"/>
        <v>0</v>
      </c>
      <c r="SC51">
        <f ca="1"/>
        <v>0</v>
      </c>
      <c r="SD51">
        <f ca="1"/>
        <v>0</v>
      </c>
      <c r="SE51">
        <f ca="1"/>
        <v>0</v>
      </c>
      <c r="SF51">
        <f ca="1"/>
        <v>0</v>
      </c>
      <c r="SG51">
        <f ca="1"/>
        <v>0</v>
      </c>
      <c r="SH51">
        <f ca="1"/>
        <v>0</v>
      </c>
      <c r="SI51">
        <f ca="1"/>
        <v>0</v>
      </c>
      <c r="SJ51">
        <f ca="1"/>
        <v>0</v>
      </c>
      <c r="SK51">
        <f ca="1"/>
        <v>0</v>
      </c>
      <c r="SL51">
        <f ca="1"/>
        <v>0</v>
      </c>
      <c r="SM51">
        <f ca="1"/>
        <v>0</v>
      </c>
      <c r="SN51">
        <f ca="1"/>
        <v>0</v>
      </c>
      <c r="SO51">
        <f ca="1"/>
        <v>0</v>
      </c>
      <c r="SP51">
        <f ca="1"/>
        <v>0</v>
      </c>
      <c r="SQ51">
        <f ca="1"/>
        <v>0</v>
      </c>
      <c r="SR51">
        <f ca="1"/>
        <v>0</v>
      </c>
      <c r="SS51">
        <f ca="1"/>
        <v>0</v>
      </c>
      <c r="ST51">
        <f ca="1"/>
        <v>0</v>
      </c>
      <c r="SU51">
        <f ca="1"/>
        <v>0</v>
      </c>
      <c r="SV51">
        <f ca="1"/>
        <v>0</v>
      </c>
      <c r="SW51">
        <f ca="1"/>
        <v>0</v>
      </c>
      <c r="SX51">
        <f ca="1"/>
        <v>0</v>
      </c>
      <c r="SY51">
        <f ca="1"/>
        <v>0</v>
      </c>
      <c r="SZ51">
        <f ca="1"/>
        <v>0</v>
      </c>
      <c r="TA51">
        <f ca="1"/>
        <v>0</v>
      </c>
      <c r="TB51">
        <f ca="1"/>
        <v>0</v>
      </c>
      <c r="TC51">
        <f ca="1"/>
        <v>0</v>
      </c>
      <c r="TD51">
        <f ca="1"/>
        <v>0</v>
      </c>
      <c r="TE51">
        <f ca="1"/>
        <v>0</v>
      </c>
      <c r="TF51">
        <f ca="1"/>
        <v>0</v>
      </c>
      <c r="TG51">
        <f ca="1"/>
        <v>0</v>
      </c>
      <c r="TH51">
        <f ca="1"/>
        <v>0</v>
      </c>
      <c r="TI51">
        <f ca="1"/>
        <v>0</v>
      </c>
      <c r="TJ51">
        <f ca="1"/>
        <v>0</v>
      </c>
      <c r="TK51">
        <f ca="1"/>
        <v>0</v>
      </c>
      <c r="TL51">
        <f ca="1"/>
        <v>0</v>
      </c>
      <c r="TM51">
        <f ca="1"/>
        <v>0</v>
      </c>
      <c r="TN51">
        <f ca="1"/>
        <v>0</v>
      </c>
      <c r="TO51">
        <f ca="1"/>
        <v>0</v>
      </c>
      <c r="TP51">
        <f ca="1"/>
        <v>0</v>
      </c>
      <c r="TQ51">
        <f ca="1"/>
        <v>0</v>
      </c>
      <c r="TR51">
        <f ca="1"/>
        <v>0</v>
      </c>
      <c r="TS51">
        <f ca="1"/>
        <v>0</v>
      </c>
      <c r="TT51">
        <f ca="1"/>
        <v>0</v>
      </c>
      <c r="TU51">
        <f ca="1"/>
        <v>0</v>
      </c>
      <c r="TV51">
        <f ca="1"/>
        <v>0</v>
      </c>
      <c r="TW51">
        <f ca="1"/>
        <v>0</v>
      </c>
      <c r="TX51">
        <f ca="1"/>
        <v>0</v>
      </c>
      <c r="TY51">
        <f ca="1"/>
        <v>0</v>
      </c>
      <c r="TZ51">
        <f ca="1"/>
        <v>0</v>
      </c>
      <c r="UA51">
        <f ca="1"/>
        <v>0</v>
      </c>
      <c r="UB51">
        <f ca="1"/>
        <v>0</v>
      </c>
      <c r="UC51">
        <f ca="1"/>
        <v>0</v>
      </c>
      <c r="UD51">
        <f ca="1"/>
        <v>0</v>
      </c>
      <c r="UE51">
        <f ca="1"/>
        <v>0</v>
      </c>
      <c r="UF51">
        <f ca="1"/>
        <v>0</v>
      </c>
      <c r="UG51">
        <f ca="1"/>
        <v>0</v>
      </c>
      <c r="UH51">
        <f ca="1"/>
        <v>0</v>
      </c>
      <c r="UI51">
        <f ca="1"/>
        <v>0</v>
      </c>
      <c r="UJ51">
        <f ca="1"/>
        <v>0</v>
      </c>
      <c r="UK51">
        <f ca="1"/>
        <v>0</v>
      </c>
      <c r="UL51">
        <f ca="1"/>
        <v>0</v>
      </c>
    </row>
    <row r="52" spans="1:558" x14ac:dyDescent="0.25">
      <c r="A52" s="32">
        <v>45649</v>
      </c>
      <c r="B52" s="8">
        <v>45649</v>
      </c>
      <c r="C52" s="9" t="s">
        <v>11</v>
      </c>
      <c r="D52" s="9">
        <v>44122104</v>
      </c>
      <c r="E52" s="9" t="s">
        <v>53</v>
      </c>
      <c r="F52" s="9" t="s">
        <v>52</v>
      </c>
      <c r="G52" s="40">
        <v>56.15</v>
      </c>
      <c r="H52" s="10">
        <f t="shared" si="0"/>
        <v>0</v>
      </c>
      <c r="I52" s="44">
        <v>24</v>
      </c>
      <c r="J52" s="9">
        <v>24</v>
      </c>
      <c r="K52" s="9">
        <v>0</v>
      </c>
      <c r="O52">
        <f ca="1"/>
        <v>0</v>
      </c>
      <c r="P52">
        <f ca="1"/>
        <v>0</v>
      </c>
      <c r="Q52">
        <f ca="1"/>
        <v>0</v>
      </c>
      <c r="R52">
        <f ca="1"/>
        <v>0</v>
      </c>
      <c r="S52">
        <f ca="1"/>
        <v>0</v>
      </c>
      <c r="T52">
        <f ca="1"/>
        <v>0</v>
      </c>
      <c r="U52">
        <f ca="1"/>
        <v>0</v>
      </c>
      <c r="V52">
        <f ca="1"/>
        <v>0</v>
      </c>
      <c r="W52">
        <f ca="1"/>
        <v>0</v>
      </c>
      <c r="X52">
        <f ca="1"/>
        <v>0</v>
      </c>
      <c r="Y52">
        <f ca="1"/>
        <v>0</v>
      </c>
      <c r="Z52">
        <f ca="1"/>
        <v>0</v>
      </c>
      <c r="AA52">
        <f ca="1"/>
        <v>0</v>
      </c>
      <c r="AB52">
        <f ca="1"/>
        <v>0</v>
      </c>
      <c r="AC52">
        <f ca="1"/>
        <v>0</v>
      </c>
      <c r="AD52">
        <f ca="1"/>
        <v>0</v>
      </c>
      <c r="AE52">
        <f ca="1"/>
        <v>0</v>
      </c>
      <c r="AF52">
        <f ca="1"/>
        <v>0</v>
      </c>
      <c r="AG52">
        <f ca="1"/>
        <v>0</v>
      </c>
      <c r="AH52">
        <f ca="1"/>
        <v>0</v>
      </c>
      <c r="AI52">
        <f ca="1"/>
        <v>0</v>
      </c>
      <c r="AJ52">
        <f ca="1"/>
        <v>0</v>
      </c>
      <c r="AK52">
        <f ca="1"/>
        <v>0</v>
      </c>
      <c r="AL52">
        <f ca="1"/>
        <v>0</v>
      </c>
      <c r="AM52">
        <f ca="1"/>
        <v>0</v>
      </c>
      <c r="AN52">
        <f ca="1"/>
        <v>0</v>
      </c>
      <c r="AO52">
        <f ca="1"/>
        <v>0</v>
      </c>
      <c r="AP52">
        <f ca="1"/>
        <v>0</v>
      </c>
      <c r="AQ52">
        <f ca="1"/>
        <v>0</v>
      </c>
      <c r="AR52">
        <f ca="1"/>
        <v>0</v>
      </c>
      <c r="AS52">
        <f ca="1"/>
        <v>0</v>
      </c>
      <c r="AT52">
        <f ca="1"/>
        <v>0</v>
      </c>
      <c r="AU52">
        <f ca="1"/>
        <v>0</v>
      </c>
      <c r="AV52">
        <f ca="1"/>
        <v>0</v>
      </c>
      <c r="AW52">
        <f ca="1"/>
        <v>0</v>
      </c>
      <c r="AX52">
        <f ca="1"/>
        <v>0</v>
      </c>
      <c r="AY52">
        <f ca="1"/>
        <v>0</v>
      </c>
      <c r="AZ52">
        <f ca="1"/>
        <v>0</v>
      </c>
      <c r="BA52">
        <f ca="1"/>
        <v>0</v>
      </c>
      <c r="BB52">
        <f ca="1"/>
        <v>0</v>
      </c>
      <c r="BC52">
        <f ca="1"/>
        <v>0</v>
      </c>
      <c r="BD52">
        <f ca="1"/>
        <v>0</v>
      </c>
      <c r="BE52">
        <f ca="1"/>
        <v>0</v>
      </c>
      <c r="BF52">
        <f ca="1"/>
        <v>0</v>
      </c>
      <c r="BG52">
        <f ca="1"/>
        <v>0</v>
      </c>
      <c r="BH52">
        <f ca="1"/>
        <v>0</v>
      </c>
      <c r="BI52">
        <f ca="1"/>
        <v>0</v>
      </c>
      <c r="BJ52">
        <f ca="1"/>
        <v>0</v>
      </c>
      <c r="BK52">
        <f ca="1"/>
        <v>0</v>
      </c>
      <c r="BL52">
        <f ca="1"/>
        <v>0</v>
      </c>
      <c r="BM52">
        <f ca="1"/>
        <v>0</v>
      </c>
      <c r="BN52">
        <f ca="1"/>
        <v>0</v>
      </c>
      <c r="BO52">
        <f ca="1"/>
        <v>0</v>
      </c>
      <c r="BP52">
        <f ca="1"/>
        <v>0</v>
      </c>
      <c r="BQ52">
        <f ca="1"/>
        <v>0</v>
      </c>
      <c r="BR52">
        <f ca="1"/>
        <v>0</v>
      </c>
      <c r="BS52">
        <f ca="1"/>
        <v>0</v>
      </c>
      <c r="BT52">
        <f ca="1"/>
        <v>0</v>
      </c>
      <c r="BU52">
        <f ca="1"/>
        <v>0</v>
      </c>
      <c r="BV52">
        <f ca="1"/>
        <v>0</v>
      </c>
      <c r="BW52">
        <f ca="1"/>
        <v>0</v>
      </c>
      <c r="BX52">
        <f ca="1"/>
        <v>0</v>
      </c>
      <c r="BY52">
        <f ca="1"/>
        <v>0</v>
      </c>
      <c r="BZ52">
        <f ca="1"/>
        <v>0</v>
      </c>
      <c r="CA52">
        <f ca="1"/>
        <v>0</v>
      </c>
      <c r="CB52">
        <f ca="1"/>
        <v>0</v>
      </c>
      <c r="CC52">
        <f ca="1"/>
        <v>0</v>
      </c>
      <c r="CD52">
        <f ca="1"/>
        <v>0</v>
      </c>
      <c r="CE52">
        <f ca="1"/>
        <v>0</v>
      </c>
      <c r="CF52">
        <f ca="1"/>
        <v>0</v>
      </c>
      <c r="CG52">
        <f ca="1"/>
        <v>0</v>
      </c>
      <c r="CH52">
        <f ca="1"/>
        <v>0</v>
      </c>
      <c r="CI52">
        <f ca="1"/>
        <v>0</v>
      </c>
      <c r="CJ52">
        <f ca="1"/>
        <v>0</v>
      </c>
      <c r="CK52">
        <f ca="1"/>
        <v>0</v>
      </c>
      <c r="CL52">
        <f ca="1"/>
        <v>0</v>
      </c>
      <c r="CM52">
        <f ca="1"/>
        <v>0</v>
      </c>
      <c r="CN52">
        <f ca="1"/>
        <v>0</v>
      </c>
      <c r="CO52">
        <f ca="1"/>
        <v>0</v>
      </c>
      <c r="CP52">
        <f ca="1"/>
        <v>0</v>
      </c>
      <c r="CQ52">
        <f ca="1"/>
        <v>0</v>
      </c>
      <c r="CR52">
        <f ca="1"/>
        <v>0</v>
      </c>
      <c r="CS52">
        <f ca="1"/>
        <v>0</v>
      </c>
      <c r="CT52">
        <f ca="1"/>
        <v>0</v>
      </c>
      <c r="CU52">
        <f ca="1"/>
        <v>0</v>
      </c>
      <c r="CV52">
        <f ca="1"/>
        <v>0</v>
      </c>
      <c r="CW52">
        <f ca="1"/>
        <v>0</v>
      </c>
      <c r="CX52">
        <f ca="1"/>
        <v>0</v>
      </c>
      <c r="CY52">
        <f ca="1"/>
        <v>0</v>
      </c>
      <c r="CZ52">
        <f ca="1"/>
        <v>0</v>
      </c>
      <c r="DA52">
        <f ca="1"/>
        <v>0</v>
      </c>
      <c r="DB52">
        <f ca="1"/>
        <v>0</v>
      </c>
      <c r="DC52">
        <f ca="1"/>
        <v>0</v>
      </c>
      <c r="DD52">
        <f ca="1"/>
        <v>0</v>
      </c>
      <c r="DE52">
        <f ca="1"/>
        <v>0</v>
      </c>
      <c r="DF52">
        <f ca="1"/>
        <v>0</v>
      </c>
      <c r="DG52">
        <f ca="1"/>
        <v>0</v>
      </c>
      <c r="DH52">
        <f ca="1"/>
        <v>0</v>
      </c>
      <c r="DI52">
        <f ca="1"/>
        <v>0</v>
      </c>
      <c r="DJ52">
        <f ca="1"/>
        <v>0</v>
      </c>
      <c r="DK52">
        <f ca="1"/>
        <v>0</v>
      </c>
      <c r="DL52">
        <f ca="1"/>
        <v>0</v>
      </c>
      <c r="DM52">
        <f ca="1"/>
        <v>0</v>
      </c>
      <c r="DN52">
        <f ca="1"/>
        <v>0</v>
      </c>
      <c r="DO52">
        <f ca="1"/>
        <v>0</v>
      </c>
      <c r="DP52">
        <f ca="1"/>
        <v>0</v>
      </c>
      <c r="DQ52">
        <f ca="1"/>
        <v>0</v>
      </c>
      <c r="DR52">
        <f ca="1"/>
        <v>0</v>
      </c>
      <c r="DS52">
        <f ca="1"/>
        <v>0</v>
      </c>
      <c r="DT52">
        <f ca="1"/>
        <v>0</v>
      </c>
      <c r="DU52">
        <f ca="1"/>
        <v>0</v>
      </c>
      <c r="DV52">
        <f ca="1"/>
        <v>0</v>
      </c>
      <c r="DW52">
        <f ca="1"/>
        <v>0</v>
      </c>
      <c r="DX52">
        <f ca="1"/>
        <v>0</v>
      </c>
      <c r="DY52">
        <f ca="1"/>
        <v>0</v>
      </c>
      <c r="DZ52">
        <f ca="1"/>
        <v>0</v>
      </c>
      <c r="EA52">
        <f ca="1"/>
        <v>0</v>
      </c>
      <c r="EB52">
        <f ca="1"/>
        <v>0</v>
      </c>
      <c r="EC52">
        <f ca="1"/>
        <v>0</v>
      </c>
      <c r="ED52">
        <f ca="1"/>
        <v>0</v>
      </c>
      <c r="EE52">
        <f ca="1"/>
        <v>0</v>
      </c>
      <c r="EF52">
        <f ca="1"/>
        <v>0</v>
      </c>
      <c r="EG52">
        <f ca="1"/>
        <v>0</v>
      </c>
      <c r="EH52">
        <f ca="1"/>
        <v>0</v>
      </c>
      <c r="EI52">
        <f ca="1"/>
        <v>0</v>
      </c>
      <c r="EJ52">
        <f ca="1"/>
        <v>0</v>
      </c>
      <c r="EK52">
        <f ca="1"/>
        <v>0</v>
      </c>
      <c r="EL52">
        <f ca="1"/>
        <v>0</v>
      </c>
      <c r="EM52">
        <f ca="1"/>
        <v>0</v>
      </c>
      <c r="EN52">
        <f ca="1"/>
        <v>0</v>
      </c>
      <c r="EO52">
        <f ca="1"/>
        <v>0</v>
      </c>
      <c r="EP52">
        <f ca="1"/>
        <v>0</v>
      </c>
      <c r="EQ52">
        <f ca="1"/>
        <v>0</v>
      </c>
      <c r="ER52">
        <f ca="1"/>
        <v>0</v>
      </c>
      <c r="ES52">
        <f ca="1"/>
        <v>0</v>
      </c>
      <c r="ET52">
        <f ca="1"/>
        <v>0</v>
      </c>
      <c r="EU52">
        <f ca="1"/>
        <v>0</v>
      </c>
      <c r="EV52">
        <f ca="1"/>
        <v>0</v>
      </c>
      <c r="EW52">
        <f ca="1"/>
        <v>0</v>
      </c>
      <c r="EX52">
        <f ca="1"/>
        <v>0</v>
      </c>
      <c r="EY52">
        <f ca="1"/>
        <v>0</v>
      </c>
      <c r="EZ52">
        <f ca="1"/>
        <v>0</v>
      </c>
      <c r="FA52">
        <f ca="1"/>
        <v>0</v>
      </c>
      <c r="FB52">
        <f ca="1"/>
        <v>0</v>
      </c>
      <c r="FC52">
        <f ca="1"/>
        <v>0</v>
      </c>
      <c r="FD52">
        <f ca="1"/>
        <v>0</v>
      </c>
      <c r="FE52">
        <f ca="1"/>
        <v>0</v>
      </c>
      <c r="FF52">
        <f ca="1"/>
        <v>0</v>
      </c>
      <c r="FG52">
        <f ca="1"/>
        <v>0</v>
      </c>
      <c r="FH52">
        <f ca="1"/>
        <v>0</v>
      </c>
      <c r="FI52">
        <f ca="1"/>
        <v>0</v>
      </c>
      <c r="FJ52">
        <f ca="1"/>
        <v>0</v>
      </c>
      <c r="FK52">
        <f ca="1"/>
        <v>0</v>
      </c>
      <c r="FL52">
        <f ca="1"/>
        <v>0</v>
      </c>
      <c r="FM52">
        <f ca="1"/>
        <v>0</v>
      </c>
      <c r="FN52">
        <f ca="1"/>
        <v>0</v>
      </c>
      <c r="FO52">
        <f ca="1"/>
        <v>0</v>
      </c>
      <c r="FP52">
        <f ca="1"/>
        <v>0</v>
      </c>
      <c r="FQ52">
        <f ca="1"/>
        <v>0</v>
      </c>
      <c r="FR52">
        <f ca="1"/>
        <v>0</v>
      </c>
      <c r="FS52">
        <f ca="1"/>
        <v>0</v>
      </c>
      <c r="FT52">
        <f ca="1"/>
        <v>0</v>
      </c>
      <c r="FU52">
        <f ca="1"/>
        <v>0</v>
      </c>
      <c r="FV52">
        <f ca="1"/>
        <v>0</v>
      </c>
      <c r="FW52">
        <f ca="1"/>
        <v>0</v>
      </c>
      <c r="FX52">
        <f ca="1"/>
        <v>0</v>
      </c>
      <c r="FY52">
        <f ca="1"/>
        <v>0</v>
      </c>
      <c r="FZ52">
        <f ca="1"/>
        <v>0</v>
      </c>
      <c r="GA52">
        <f ca="1"/>
        <v>0</v>
      </c>
      <c r="GB52">
        <f ca="1"/>
        <v>0</v>
      </c>
      <c r="GC52">
        <f ca="1"/>
        <v>0</v>
      </c>
      <c r="GD52">
        <f ca="1"/>
        <v>0</v>
      </c>
      <c r="GE52">
        <f ca="1"/>
        <v>0</v>
      </c>
      <c r="GF52">
        <f ca="1"/>
        <v>0</v>
      </c>
      <c r="GG52">
        <f ca="1"/>
        <v>0</v>
      </c>
      <c r="GH52">
        <f ca="1"/>
        <v>0</v>
      </c>
      <c r="GI52">
        <f ca="1"/>
        <v>0</v>
      </c>
      <c r="GJ52">
        <f ca="1"/>
        <v>0</v>
      </c>
      <c r="GK52">
        <f ca="1"/>
        <v>0</v>
      </c>
      <c r="GL52">
        <f ca="1"/>
        <v>0</v>
      </c>
      <c r="GM52">
        <f ca="1"/>
        <v>0</v>
      </c>
      <c r="GN52">
        <f ca="1"/>
        <v>0</v>
      </c>
      <c r="GO52">
        <f ca="1"/>
        <v>0</v>
      </c>
      <c r="GP52">
        <f ca="1"/>
        <v>0</v>
      </c>
      <c r="GQ52">
        <f ca="1"/>
        <v>0</v>
      </c>
      <c r="GR52">
        <f ca="1"/>
        <v>0</v>
      </c>
      <c r="GS52">
        <f ca="1"/>
        <v>0</v>
      </c>
      <c r="GT52">
        <f ca="1"/>
        <v>0</v>
      </c>
      <c r="GU52">
        <f ca="1"/>
        <v>0</v>
      </c>
      <c r="GV52">
        <f ca="1"/>
        <v>0</v>
      </c>
      <c r="GW52">
        <f ca="1"/>
        <v>0</v>
      </c>
      <c r="GX52">
        <f ca="1"/>
        <v>0</v>
      </c>
      <c r="GY52">
        <f ca="1"/>
        <v>0</v>
      </c>
      <c r="GZ52">
        <f ca="1"/>
        <v>0</v>
      </c>
      <c r="HA52">
        <f ca="1"/>
        <v>0</v>
      </c>
      <c r="HB52">
        <f ca="1"/>
        <v>0</v>
      </c>
      <c r="HC52">
        <f ca="1"/>
        <v>0</v>
      </c>
      <c r="HD52">
        <f ca="1"/>
        <v>0</v>
      </c>
      <c r="HE52">
        <f ca="1"/>
        <v>0</v>
      </c>
      <c r="HF52">
        <f ca="1"/>
        <v>0</v>
      </c>
      <c r="HG52">
        <f ca="1"/>
        <v>0</v>
      </c>
      <c r="HH52">
        <f ca="1"/>
        <v>0</v>
      </c>
      <c r="HI52">
        <f ca="1"/>
        <v>0</v>
      </c>
      <c r="HJ52">
        <f ca="1"/>
        <v>0</v>
      </c>
      <c r="HK52">
        <f ca="1"/>
        <v>0</v>
      </c>
      <c r="HL52">
        <f ca="1"/>
        <v>0</v>
      </c>
      <c r="HM52">
        <f ca="1"/>
        <v>0</v>
      </c>
      <c r="HN52">
        <f ca="1"/>
        <v>0</v>
      </c>
      <c r="HO52">
        <f ca="1"/>
        <v>0</v>
      </c>
      <c r="HP52">
        <f ca="1"/>
        <v>0</v>
      </c>
      <c r="HQ52">
        <f ca="1"/>
        <v>0</v>
      </c>
      <c r="HR52">
        <f ca="1"/>
        <v>0</v>
      </c>
      <c r="HS52">
        <f ca="1"/>
        <v>0</v>
      </c>
      <c r="HT52">
        <f ca="1"/>
        <v>0</v>
      </c>
      <c r="HU52">
        <f ca="1"/>
        <v>0</v>
      </c>
      <c r="HV52">
        <f ca="1"/>
        <v>0</v>
      </c>
      <c r="HW52">
        <f ca="1"/>
        <v>0</v>
      </c>
      <c r="HX52">
        <f ca="1"/>
        <v>0</v>
      </c>
      <c r="HY52">
        <f ca="1"/>
        <v>0</v>
      </c>
      <c r="HZ52">
        <f ca="1"/>
        <v>0</v>
      </c>
      <c r="IA52">
        <f ca="1"/>
        <v>0</v>
      </c>
      <c r="IB52">
        <f ca="1"/>
        <v>0</v>
      </c>
      <c r="IC52">
        <f ca="1"/>
        <v>0</v>
      </c>
      <c r="ID52">
        <f ca="1"/>
        <v>0</v>
      </c>
      <c r="IE52">
        <f ca="1"/>
        <v>0</v>
      </c>
      <c r="IF52">
        <f ca="1"/>
        <v>0</v>
      </c>
      <c r="IG52">
        <f ca="1"/>
        <v>0</v>
      </c>
      <c r="IH52">
        <f ca="1"/>
        <v>0</v>
      </c>
      <c r="II52">
        <f ca="1"/>
        <v>0</v>
      </c>
      <c r="IJ52">
        <f ca="1"/>
        <v>0</v>
      </c>
      <c r="IK52">
        <f ca="1"/>
        <v>0</v>
      </c>
      <c r="IL52">
        <f ca="1"/>
        <v>0</v>
      </c>
      <c r="IM52">
        <f ca="1"/>
        <v>0</v>
      </c>
      <c r="IN52">
        <f ca="1"/>
        <v>0</v>
      </c>
      <c r="IO52">
        <f ca="1"/>
        <v>0</v>
      </c>
      <c r="IP52">
        <f ca="1"/>
        <v>0</v>
      </c>
      <c r="IQ52">
        <f ca="1"/>
        <v>0</v>
      </c>
      <c r="IR52">
        <f ca="1"/>
        <v>0</v>
      </c>
      <c r="IS52">
        <f ca="1"/>
        <v>0</v>
      </c>
      <c r="IT52">
        <f ca="1"/>
        <v>0</v>
      </c>
      <c r="IU52">
        <f ca="1"/>
        <v>0</v>
      </c>
      <c r="IV52">
        <f ca="1"/>
        <v>0</v>
      </c>
      <c r="IW52">
        <f ca="1"/>
        <v>0</v>
      </c>
      <c r="IX52">
        <f ca="1"/>
        <v>0</v>
      </c>
      <c r="IY52">
        <f ca="1"/>
        <v>0</v>
      </c>
      <c r="IZ52">
        <f ca="1"/>
        <v>0</v>
      </c>
      <c r="JA52">
        <f ca="1"/>
        <v>0</v>
      </c>
      <c r="JB52">
        <f ca="1"/>
        <v>0</v>
      </c>
      <c r="JC52">
        <f ca="1"/>
        <v>0</v>
      </c>
      <c r="JD52">
        <f ca="1"/>
        <v>0</v>
      </c>
      <c r="JE52">
        <f ca="1"/>
        <v>0</v>
      </c>
      <c r="JF52">
        <f ca="1"/>
        <v>0</v>
      </c>
      <c r="JG52">
        <f ca="1"/>
        <v>0</v>
      </c>
      <c r="JH52">
        <f ca="1"/>
        <v>0</v>
      </c>
      <c r="JI52">
        <f ca="1"/>
        <v>0</v>
      </c>
      <c r="JJ52">
        <f ca="1"/>
        <v>0</v>
      </c>
      <c r="JK52">
        <f ca="1"/>
        <v>0</v>
      </c>
      <c r="JL52">
        <f ca="1"/>
        <v>0</v>
      </c>
      <c r="JM52">
        <f ca="1"/>
        <v>0</v>
      </c>
      <c r="JN52">
        <f ca="1"/>
        <v>0</v>
      </c>
      <c r="JO52">
        <f ca="1"/>
        <v>0</v>
      </c>
      <c r="JP52">
        <f ca="1"/>
        <v>0</v>
      </c>
      <c r="JQ52">
        <f ca="1"/>
        <v>0</v>
      </c>
      <c r="JR52">
        <f ca="1"/>
        <v>0</v>
      </c>
      <c r="JS52">
        <f ca="1"/>
        <v>0</v>
      </c>
      <c r="JT52">
        <f ca="1"/>
        <v>0</v>
      </c>
      <c r="JU52">
        <f ca="1"/>
        <v>0</v>
      </c>
      <c r="JV52">
        <f ca="1"/>
        <v>0</v>
      </c>
      <c r="JW52">
        <f ca="1"/>
        <v>0</v>
      </c>
      <c r="JX52">
        <f ca="1"/>
        <v>0</v>
      </c>
      <c r="JY52">
        <f ca="1"/>
        <v>0</v>
      </c>
      <c r="JZ52">
        <f ca="1"/>
        <v>0</v>
      </c>
      <c r="KA52">
        <f ca="1"/>
        <v>0</v>
      </c>
      <c r="KB52">
        <f ca="1"/>
        <v>0</v>
      </c>
      <c r="KC52">
        <f ca="1"/>
        <v>0</v>
      </c>
      <c r="KD52">
        <f ca="1"/>
        <v>0</v>
      </c>
      <c r="KE52">
        <f ca="1"/>
        <v>0</v>
      </c>
      <c r="KF52">
        <f ca="1"/>
        <v>0</v>
      </c>
      <c r="KG52">
        <f ca="1"/>
        <v>0</v>
      </c>
      <c r="KH52">
        <f ca="1"/>
        <v>0</v>
      </c>
      <c r="KI52">
        <f ca="1"/>
        <v>0</v>
      </c>
      <c r="KJ52">
        <f ca="1"/>
        <v>0</v>
      </c>
      <c r="KK52">
        <f ca="1"/>
        <v>0</v>
      </c>
      <c r="KL52">
        <f ca="1"/>
        <v>0</v>
      </c>
      <c r="KM52">
        <f ca="1"/>
        <v>0</v>
      </c>
      <c r="KN52">
        <f ca="1"/>
        <v>0</v>
      </c>
      <c r="KO52">
        <f ca="1"/>
        <v>0</v>
      </c>
      <c r="KP52">
        <f ca="1"/>
        <v>0</v>
      </c>
      <c r="KQ52">
        <f ca="1"/>
        <v>0</v>
      </c>
      <c r="KR52">
        <f ca="1"/>
        <v>0</v>
      </c>
      <c r="KS52">
        <f ca="1"/>
        <v>0</v>
      </c>
      <c r="KT52">
        <f ca="1"/>
        <v>0</v>
      </c>
      <c r="KU52">
        <f ca="1"/>
        <v>0</v>
      </c>
      <c r="KV52">
        <f ca="1"/>
        <v>0</v>
      </c>
      <c r="KW52">
        <f ca="1"/>
        <v>0</v>
      </c>
      <c r="KX52">
        <f ca="1"/>
        <v>0</v>
      </c>
      <c r="KY52">
        <f ca="1"/>
        <v>0</v>
      </c>
      <c r="KZ52">
        <f ca="1"/>
        <v>0</v>
      </c>
      <c r="LA52">
        <f ca="1"/>
        <v>0</v>
      </c>
      <c r="LB52">
        <f ca="1"/>
        <v>0</v>
      </c>
      <c r="LC52">
        <f ca="1"/>
        <v>0</v>
      </c>
      <c r="LD52">
        <f ca="1"/>
        <v>0</v>
      </c>
      <c r="LE52">
        <f ca="1"/>
        <v>0</v>
      </c>
      <c r="LF52">
        <f ca="1"/>
        <v>0</v>
      </c>
      <c r="LG52">
        <f ca="1"/>
        <v>0</v>
      </c>
      <c r="LH52">
        <f ca="1"/>
        <v>0</v>
      </c>
      <c r="LI52">
        <f ca="1"/>
        <v>0</v>
      </c>
      <c r="LJ52">
        <f ca="1"/>
        <v>0</v>
      </c>
      <c r="LK52">
        <f ca="1"/>
        <v>0</v>
      </c>
      <c r="LL52">
        <f ca="1"/>
        <v>0</v>
      </c>
      <c r="LM52">
        <f ca="1"/>
        <v>0</v>
      </c>
      <c r="LN52">
        <f ca="1"/>
        <v>0</v>
      </c>
      <c r="LO52">
        <f ca="1"/>
        <v>0</v>
      </c>
      <c r="LP52">
        <f ca="1"/>
        <v>0</v>
      </c>
      <c r="LQ52">
        <f ca="1"/>
        <v>0</v>
      </c>
      <c r="LR52">
        <f ca="1"/>
        <v>0</v>
      </c>
      <c r="LS52">
        <f ca="1"/>
        <v>0</v>
      </c>
      <c r="LT52">
        <f ca="1"/>
        <v>0</v>
      </c>
      <c r="LU52">
        <f ca="1"/>
        <v>0</v>
      </c>
      <c r="LV52">
        <f ca="1"/>
        <v>0</v>
      </c>
      <c r="LW52">
        <f ca="1"/>
        <v>0</v>
      </c>
      <c r="LX52">
        <f ca="1"/>
        <v>0</v>
      </c>
      <c r="LY52">
        <f ca="1"/>
        <v>0</v>
      </c>
      <c r="LZ52">
        <f ca="1"/>
        <v>0</v>
      </c>
      <c r="MA52">
        <f ca="1"/>
        <v>0</v>
      </c>
      <c r="MB52">
        <f ca="1"/>
        <v>0</v>
      </c>
      <c r="MC52">
        <f ca="1"/>
        <v>0</v>
      </c>
      <c r="MD52">
        <f ca="1"/>
        <v>0</v>
      </c>
      <c r="ME52">
        <f ca="1"/>
        <v>0</v>
      </c>
      <c r="MF52">
        <f ca="1"/>
        <v>0</v>
      </c>
      <c r="MG52">
        <f ca="1"/>
        <v>0</v>
      </c>
      <c r="MH52">
        <f ca="1"/>
        <v>0</v>
      </c>
      <c r="MI52">
        <f ca="1"/>
        <v>0</v>
      </c>
      <c r="MJ52">
        <f ca="1"/>
        <v>0</v>
      </c>
      <c r="MK52">
        <f ca="1"/>
        <v>0</v>
      </c>
      <c r="ML52">
        <f ca="1"/>
        <v>0</v>
      </c>
      <c r="MM52">
        <f ca="1"/>
        <v>0</v>
      </c>
      <c r="MN52">
        <f ca="1"/>
        <v>0</v>
      </c>
      <c r="MO52">
        <f ca="1"/>
        <v>0</v>
      </c>
      <c r="MP52">
        <f ca="1"/>
        <v>0</v>
      </c>
      <c r="MQ52">
        <f ca="1"/>
        <v>0</v>
      </c>
      <c r="MR52">
        <f ca="1"/>
        <v>0</v>
      </c>
      <c r="MS52">
        <f ca="1"/>
        <v>0</v>
      </c>
      <c r="MT52">
        <f ca="1"/>
        <v>0</v>
      </c>
      <c r="MU52">
        <f ca="1"/>
        <v>0</v>
      </c>
      <c r="MV52">
        <f ca="1"/>
        <v>0</v>
      </c>
      <c r="MW52">
        <f ca="1"/>
        <v>0</v>
      </c>
      <c r="MX52">
        <f ca="1"/>
        <v>0</v>
      </c>
      <c r="MY52">
        <f ca="1"/>
        <v>0</v>
      </c>
      <c r="MZ52">
        <f ca="1"/>
        <v>0</v>
      </c>
      <c r="NA52">
        <f ca="1"/>
        <v>0</v>
      </c>
      <c r="NB52">
        <f ca="1"/>
        <v>0</v>
      </c>
      <c r="NC52">
        <f ca="1"/>
        <v>0</v>
      </c>
      <c r="ND52">
        <f ca="1"/>
        <v>0</v>
      </c>
      <c r="NE52">
        <f ca="1"/>
        <v>0</v>
      </c>
      <c r="NF52">
        <f ca="1"/>
        <v>0</v>
      </c>
      <c r="NG52">
        <f ca="1"/>
        <v>0</v>
      </c>
      <c r="NH52">
        <f ca="1"/>
        <v>0</v>
      </c>
      <c r="NI52">
        <f ca="1"/>
        <v>0</v>
      </c>
      <c r="NJ52">
        <f ca="1"/>
        <v>0</v>
      </c>
      <c r="NK52">
        <f ca="1"/>
        <v>0</v>
      </c>
      <c r="NL52">
        <f ca="1"/>
        <v>0</v>
      </c>
      <c r="NM52">
        <f ca="1"/>
        <v>0</v>
      </c>
      <c r="NN52">
        <f ca="1"/>
        <v>0</v>
      </c>
      <c r="NO52">
        <f ca="1"/>
        <v>0</v>
      </c>
      <c r="NP52">
        <f ca="1"/>
        <v>0</v>
      </c>
      <c r="NQ52">
        <f ca="1"/>
        <v>0</v>
      </c>
      <c r="NR52">
        <f ca="1"/>
        <v>0</v>
      </c>
      <c r="NS52">
        <f ca="1"/>
        <v>0</v>
      </c>
      <c r="NT52">
        <f ca="1"/>
        <v>0</v>
      </c>
      <c r="NU52">
        <f ca="1"/>
        <v>0</v>
      </c>
      <c r="NV52">
        <f ca="1"/>
        <v>0</v>
      </c>
      <c r="NW52">
        <f ca="1"/>
        <v>0</v>
      </c>
      <c r="NX52">
        <f ca="1"/>
        <v>0</v>
      </c>
      <c r="NY52">
        <f ca="1"/>
        <v>0</v>
      </c>
      <c r="NZ52">
        <f ca="1"/>
        <v>0</v>
      </c>
      <c r="OA52">
        <f ca="1"/>
        <v>0</v>
      </c>
      <c r="OB52">
        <f ca="1"/>
        <v>0</v>
      </c>
      <c r="OC52">
        <f ca="1"/>
        <v>0</v>
      </c>
      <c r="OD52">
        <f ca="1"/>
        <v>0</v>
      </c>
      <c r="OE52">
        <f ca="1"/>
        <v>0</v>
      </c>
      <c r="OF52">
        <f ca="1"/>
        <v>0</v>
      </c>
      <c r="OG52">
        <f ca="1"/>
        <v>0</v>
      </c>
      <c r="OH52">
        <f ca="1"/>
        <v>0</v>
      </c>
      <c r="OI52">
        <f ca="1"/>
        <v>0</v>
      </c>
      <c r="OJ52">
        <f ca="1"/>
        <v>0</v>
      </c>
      <c r="OK52">
        <f ca="1"/>
        <v>0</v>
      </c>
      <c r="OL52">
        <f ca="1"/>
        <v>0</v>
      </c>
      <c r="OM52">
        <f ca="1"/>
        <v>0</v>
      </c>
      <c r="ON52">
        <f ca="1"/>
        <v>0</v>
      </c>
      <c r="OO52">
        <f ca="1"/>
        <v>0</v>
      </c>
      <c r="OP52">
        <f ca="1"/>
        <v>0</v>
      </c>
      <c r="OQ52">
        <f ca="1"/>
        <v>0</v>
      </c>
      <c r="OR52">
        <f ca="1"/>
        <v>0</v>
      </c>
      <c r="OS52">
        <f ca="1"/>
        <v>0</v>
      </c>
      <c r="OT52">
        <f ca="1"/>
        <v>0</v>
      </c>
      <c r="OU52">
        <f ca="1"/>
        <v>0</v>
      </c>
      <c r="OV52">
        <f ca="1"/>
        <v>0</v>
      </c>
      <c r="OW52">
        <f ca="1"/>
        <v>0</v>
      </c>
      <c r="OX52">
        <f ca="1"/>
        <v>0</v>
      </c>
      <c r="OY52">
        <f ca="1"/>
        <v>0</v>
      </c>
      <c r="OZ52">
        <f ca="1"/>
        <v>0</v>
      </c>
      <c r="PA52">
        <f ca="1"/>
        <v>0</v>
      </c>
      <c r="PB52">
        <f ca="1"/>
        <v>0</v>
      </c>
      <c r="PC52">
        <f ca="1"/>
        <v>0</v>
      </c>
      <c r="PD52">
        <f ca="1"/>
        <v>0</v>
      </c>
      <c r="PE52">
        <f ca="1"/>
        <v>0</v>
      </c>
      <c r="PF52">
        <f ca="1"/>
        <v>0</v>
      </c>
      <c r="PG52">
        <f ca="1"/>
        <v>0</v>
      </c>
      <c r="PH52">
        <f ca="1"/>
        <v>0</v>
      </c>
      <c r="PI52">
        <f ca="1"/>
        <v>0</v>
      </c>
      <c r="PJ52">
        <f ca="1"/>
        <v>0</v>
      </c>
      <c r="PK52">
        <f ca="1"/>
        <v>0</v>
      </c>
      <c r="PL52">
        <f ca="1"/>
        <v>0</v>
      </c>
      <c r="PM52">
        <f ca="1"/>
        <v>0</v>
      </c>
      <c r="PN52">
        <f ca="1"/>
        <v>0</v>
      </c>
      <c r="PO52">
        <f ca="1"/>
        <v>0</v>
      </c>
      <c r="PP52">
        <f ca="1"/>
        <v>0</v>
      </c>
      <c r="PQ52">
        <f ca="1"/>
        <v>0</v>
      </c>
      <c r="PR52">
        <f ca="1"/>
        <v>0</v>
      </c>
      <c r="PS52">
        <f ca="1"/>
        <v>0</v>
      </c>
      <c r="PT52">
        <f ca="1"/>
        <v>0</v>
      </c>
      <c r="PU52">
        <f ca="1"/>
        <v>0</v>
      </c>
      <c r="PV52">
        <f ca="1"/>
        <v>0</v>
      </c>
      <c r="PW52">
        <f ca="1"/>
        <v>0</v>
      </c>
      <c r="PX52">
        <f ca="1"/>
        <v>0</v>
      </c>
      <c r="PY52">
        <f ca="1"/>
        <v>0</v>
      </c>
      <c r="PZ52">
        <f ca="1"/>
        <v>0</v>
      </c>
      <c r="QA52">
        <f ca="1"/>
        <v>0</v>
      </c>
      <c r="QB52">
        <f ca="1"/>
        <v>0</v>
      </c>
      <c r="QC52">
        <f ca="1"/>
        <v>0</v>
      </c>
      <c r="QD52">
        <f ca="1"/>
        <v>0</v>
      </c>
      <c r="QE52">
        <f ca="1"/>
        <v>0</v>
      </c>
      <c r="QF52">
        <f ca="1"/>
        <v>0</v>
      </c>
      <c r="QG52">
        <f ca="1"/>
        <v>0</v>
      </c>
      <c r="QH52">
        <f ca="1"/>
        <v>0</v>
      </c>
      <c r="QI52">
        <f ca="1"/>
        <v>0</v>
      </c>
      <c r="QJ52">
        <f ca="1"/>
        <v>0</v>
      </c>
      <c r="QK52">
        <f ca="1"/>
        <v>0</v>
      </c>
      <c r="QL52">
        <f ca="1"/>
        <v>0</v>
      </c>
      <c r="QM52">
        <f ca="1"/>
        <v>0</v>
      </c>
      <c r="QN52">
        <f ca="1"/>
        <v>0</v>
      </c>
      <c r="QO52">
        <f ca="1"/>
        <v>0</v>
      </c>
      <c r="QP52">
        <f ca="1"/>
        <v>0</v>
      </c>
      <c r="QQ52">
        <f ca="1"/>
        <v>0</v>
      </c>
      <c r="QR52">
        <f ca="1"/>
        <v>0</v>
      </c>
      <c r="QS52">
        <f ca="1"/>
        <v>0</v>
      </c>
      <c r="QT52">
        <f ca="1"/>
        <v>0</v>
      </c>
      <c r="QU52">
        <f ca="1"/>
        <v>0</v>
      </c>
      <c r="QV52">
        <f ca="1"/>
        <v>0</v>
      </c>
      <c r="QW52">
        <f ca="1"/>
        <v>0</v>
      </c>
      <c r="QX52">
        <f ca="1"/>
        <v>0</v>
      </c>
      <c r="QY52">
        <f ca="1"/>
        <v>0</v>
      </c>
      <c r="QZ52">
        <f ca="1"/>
        <v>0</v>
      </c>
      <c r="RA52">
        <f ca="1"/>
        <v>0</v>
      </c>
      <c r="RB52">
        <f ca="1"/>
        <v>0</v>
      </c>
      <c r="RC52">
        <f ca="1"/>
        <v>0</v>
      </c>
      <c r="RD52">
        <f ca="1"/>
        <v>0</v>
      </c>
      <c r="RE52">
        <f ca="1"/>
        <v>0</v>
      </c>
      <c r="RF52">
        <f ca="1"/>
        <v>0</v>
      </c>
      <c r="RG52">
        <f ca="1"/>
        <v>0</v>
      </c>
      <c r="RH52">
        <f ca="1"/>
        <v>0</v>
      </c>
      <c r="RI52">
        <f ca="1"/>
        <v>0</v>
      </c>
      <c r="RJ52">
        <f ca="1"/>
        <v>0</v>
      </c>
      <c r="RK52">
        <f ca="1"/>
        <v>0</v>
      </c>
      <c r="RL52">
        <f ca="1"/>
        <v>0</v>
      </c>
      <c r="RM52">
        <f ca="1"/>
        <v>0</v>
      </c>
      <c r="RN52">
        <f ca="1"/>
        <v>0</v>
      </c>
      <c r="RO52">
        <f ca="1"/>
        <v>0</v>
      </c>
      <c r="RP52">
        <f ca="1"/>
        <v>0</v>
      </c>
      <c r="RQ52">
        <f ca="1"/>
        <v>0</v>
      </c>
      <c r="RR52">
        <f ca="1"/>
        <v>0</v>
      </c>
      <c r="RS52">
        <f ca="1"/>
        <v>0</v>
      </c>
      <c r="RT52">
        <f ca="1"/>
        <v>0</v>
      </c>
      <c r="RU52">
        <f ca="1"/>
        <v>0</v>
      </c>
      <c r="RV52">
        <f ca="1"/>
        <v>0</v>
      </c>
      <c r="RW52">
        <f ca="1"/>
        <v>0</v>
      </c>
      <c r="RX52">
        <f ca="1"/>
        <v>0</v>
      </c>
      <c r="RY52">
        <f ca="1"/>
        <v>0</v>
      </c>
      <c r="RZ52">
        <f ca="1"/>
        <v>0</v>
      </c>
      <c r="SA52">
        <f ca="1"/>
        <v>0</v>
      </c>
      <c r="SB52">
        <f ca="1"/>
        <v>0</v>
      </c>
      <c r="SC52">
        <f ca="1"/>
        <v>0</v>
      </c>
      <c r="SD52">
        <f ca="1"/>
        <v>0</v>
      </c>
      <c r="SE52">
        <f ca="1"/>
        <v>0</v>
      </c>
      <c r="SF52">
        <f ca="1"/>
        <v>0</v>
      </c>
      <c r="SG52">
        <f ca="1"/>
        <v>0</v>
      </c>
      <c r="SH52">
        <f ca="1"/>
        <v>0</v>
      </c>
      <c r="SI52">
        <f ca="1"/>
        <v>0</v>
      </c>
      <c r="SJ52">
        <f ca="1"/>
        <v>0</v>
      </c>
      <c r="SK52">
        <f ca="1"/>
        <v>0</v>
      </c>
      <c r="SL52">
        <f ca="1"/>
        <v>0</v>
      </c>
      <c r="SM52">
        <f ca="1"/>
        <v>0</v>
      </c>
      <c r="SN52">
        <f ca="1"/>
        <v>0</v>
      </c>
      <c r="SO52">
        <f ca="1"/>
        <v>0</v>
      </c>
      <c r="SP52">
        <f ca="1"/>
        <v>0</v>
      </c>
      <c r="SQ52">
        <f ca="1"/>
        <v>0</v>
      </c>
      <c r="SR52">
        <f ca="1"/>
        <v>0</v>
      </c>
      <c r="SS52">
        <f ca="1"/>
        <v>0</v>
      </c>
      <c r="ST52">
        <f ca="1"/>
        <v>0</v>
      </c>
      <c r="SU52">
        <f ca="1"/>
        <v>0</v>
      </c>
      <c r="SV52">
        <f ca="1"/>
        <v>0</v>
      </c>
      <c r="SW52">
        <f ca="1"/>
        <v>0</v>
      </c>
      <c r="SX52">
        <f ca="1"/>
        <v>0</v>
      </c>
      <c r="SY52">
        <f ca="1"/>
        <v>0</v>
      </c>
      <c r="SZ52">
        <f ca="1"/>
        <v>0</v>
      </c>
      <c r="TA52">
        <f ca="1"/>
        <v>0</v>
      </c>
      <c r="TB52">
        <f ca="1"/>
        <v>0</v>
      </c>
      <c r="TC52">
        <f ca="1"/>
        <v>0</v>
      </c>
      <c r="TD52">
        <f ca="1"/>
        <v>0</v>
      </c>
      <c r="TE52">
        <f ca="1"/>
        <v>0</v>
      </c>
      <c r="TF52">
        <f ca="1"/>
        <v>0</v>
      </c>
      <c r="TG52">
        <f ca="1"/>
        <v>0</v>
      </c>
      <c r="TH52">
        <f ca="1"/>
        <v>0</v>
      </c>
      <c r="TI52">
        <f ca="1"/>
        <v>0</v>
      </c>
      <c r="TJ52">
        <f ca="1"/>
        <v>0</v>
      </c>
      <c r="TK52">
        <f ca="1"/>
        <v>0</v>
      </c>
      <c r="TL52">
        <f ca="1"/>
        <v>0</v>
      </c>
      <c r="TM52">
        <f ca="1"/>
        <v>0</v>
      </c>
      <c r="TN52">
        <f ca="1"/>
        <v>0</v>
      </c>
      <c r="TO52">
        <f ca="1"/>
        <v>0</v>
      </c>
      <c r="TP52">
        <f ca="1"/>
        <v>0</v>
      </c>
      <c r="TQ52">
        <f ca="1"/>
        <v>0</v>
      </c>
      <c r="TR52">
        <f ca="1"/>
        <v>0</v>
      </c>
      <c r="TS52">
        <f ca="1"/>
        <v>0</v>
      </c>
      <c r="TT52">
        <f ca="1"/>
        <v>0</v>
      </c>
      <c r="TU52">
        <f ca="1"/>
        <v>0</v>
      </c>
      <c r="TV52">
        <f ca="1"/>
        <v>0</v>
      </c>
      <c r="TW52">
        <f ca="1"/>
        <v>0</v>
      </c>
      <c r="TX52">
        <f ca="1"/>
        <v>0</v>
      </c>
      <c r="TY52">
        <f ca="1"/>
        <v>0</v>
      </c>
      <c r="TZ52">
        <f ca="1"/>
        <v>0</v>
      </c>
      <c r="UA52">
        <f ca="1"/>
        <v>0</v>
      </c>
      <c r="UB52">
        <f ca="1"/>
        <v>0</v>
      </c>
      <c r="UC52">
        <f ca="1"/>
        <v>0</v>
      </c>
      <c r="UD52">
        <f ca="1"/>
        <v>0</v>
      </c>
      <c r="UE52">
        <f ca="1"/>
        <v>0</v>
      </c>
      <c r="UF52">
        <f ca="1"/>
        <v>0</v>
      </c>
      <c r="UG52">
        <f ca="1"/>
        <v>0</v>
      </c>
      <c r="UH52">
        <f ca="1"/>
        <v>0</v>
      </c>
      <c r="UI52">
        <f ca="1"/>
        <v>0</v>
      </c>
      <c r="UJ52">
        <f ca="1"/>
        <v>0</v>
      </c>
      <c r="UK52">
        <f ca="1"/>
        <v>0</v>
      </c>
      <c r="UL52">
        <f ca="1"/>
        <v>0</v>
      </c>
    </row>
    <row r="53" spans="1:558" x14ac:dyDescent="0.25">
      <c r="A53" s="32">
        <v>44819</v>
      </c>
      <c r="B53" s="8">
        <v>44819</v>
      </c>
      <c r="C53" s="9" t="s">
        <v>11</v>
      </c>
      <c r="D53" s="9">
        <v>44121716</v>
      </c>
      <c r="E53" s="9" t="s">
        <v>54</v>
      </c>
      <c r="F53" s="9" t="s">
        <v>55</v>
      </c>
      <c r="G53" s="40">
        <v>320</v>
      </c>
      <c r="H53" s="10">
        <f t="shared" si="0"/>
        <v>4800</v>
      </c>
      <c r="I53" s="44">
        <v>23</v>
      </c>
      <c r="J53" s="9">
        <v>11</v>
      </c>
      <c r="K53" s="9">
        <v>15</v>
      </c>
      <c r="O53">
        <f ca="1"/>
        <v>0</v>
      </c>
      <c r="P53">
        <f ca="1"/>
        <v>0</v>
      </c>
      <c r="Q53">
        <f ca="1"/>
        <v>0</v>
      </c>
      <c r="R53">
        <f ca="1"/>
        <v>0</v>
      </c>
      <c r="S53">
        <f ca="1"/>
        <v>0</v>
      </c>
      <c r="T53">
        <f ca="1"/>
        <v>0</v>
      </c>
      <c r="U53">
        <f ca="1"/>
        <v>0</v>
      </c>
      <c r="V53">
        <f ca="1"/>
        <v>0</v>
      </c>
      <c r="W53">
        <f ca="1"/>
        <v>0</v>
      </c>
      <c r="X53">
        <f ca="1"/>
        <v>0</v>
      </c>
      <c r="Y53">
        <f ca="1"/>
        <v>0</v>
      </c>
      <c r="Z53">
        <f ca="1"/>
        <v>0</v>
      </c>
      <c r="AA53">
        <f ca="1"/>
        <v>0</v>
      </c>
      <c r="AB53">
        <f ca="1"/>
        <v>0</v>
      </c>
      <c r="AC53">
        <f ca="1"/>
        <v>0</v>
      </c>
      <c r="AD53">
        <f ca="1"/>
        <v>0</v>
      </c>
      <c r="AE53">
        <f ca="1"/>
        <v>0</v>
      </c>
      <c r="AF53">
        <f ca="1"/>
        <v>0</v>
      </c>
      <c r="AG53">
        <f ca="1"/>
        <v>0</v>
      </c>
      <c r="AH53">
        <f ca="1"/>
        <v>0</v>
      </c>
      <c r="AI53">
        <f ca="1"/>
        <v>0</v>
      </c>
      <c r="AJ53">
        <f ca="1"/>
        <v>0</v>
      </c>
      <c r="AK53">
        <f ca="1"/>
        <v>0</v>
      </c>
      <c r="AL53">
        <f ca="1"/>
        <v>0</v>
      </c>
      <c r="AM53">
        <f ca="1"/>
        <v>0</v>
      </c>
      <c r="AN53">
        <f ca="1"/>
        <v>0</v>
      </c>
      <c r="AO53">
        <f ca="1"/>
        <v>0</v>
      </c>
      <c r="AP53">
        <f ca="1"/>
        <v>0</v>
      </c>
      <c r="AQ53">
        <f ca="1"/>
        <v>0</v>
      </c>
      <c r="AR53">
        <f ca="1"/>
        <v>0</v>
      </c>
      <c r="AS53">
        <f ca="1"/>
        <v>0</v>
      </c>
      <c r="AT53">
        <f ca="1"/>
        <v>0</v>
      </c>
      <c r="AU53">
        <f ca="1"/>
        <v>0</v>
      </c>
      <c r="AV53">
        <f ca="1"/>
        <v>0</v>
      </c>
      <c r="AW53">
        <f ca="1"/>
        <v>0</v>
      </c>
      <c r="AX53">
        <f ca="1"/>
        <v>0</v>
      </c>
      <c r="AY53">
        <f ca="1"/>
        <v>0</v>
      </c>
      <c r="AZ53">
        <f ca="1"/>
        <v>0</v>
      </c>
      <c r="BA53">
        <f ca="1"/>
        <v>0</v>
      </c>
      <c r="BB53">
        <f ca="1"/>
        <v>0</v>
      </c>
      <c r="BC53">
        <f ca="1"/>
        <v>0</v>
      </c>
      <c r="BD53">
        <f ca="1"/>
        <v>0</v>
      </c>
      <c r="BE53">
        <f ca="1"/>
        <v>0</v>
      </c>
      <c r="BF53">
        <f ca="1"/>
        <v>0</v>
      </c>
      <c r="BG53">
        <f ca="1"/>
        <v>0</v>
      </c>
      <c r="BH53">
        <f ca="1"/>
        <v>0</v>
      </c>
      <c r="BI53">
        <f ca="1"/>
        <v>0</v>
      </c>
      <c r="BJ53">
        <f ca="1"/>
        <v>0</v>
      </c>
      <c r="BK53">
        <f ca="1"/>
        <v>0</v>
      </c>
      <c r="BL53">
        <f ca="1"/>
        <v>0</v>
      </c>
      <c r="BM53">
        <f ca="1"/>
        <v>0</v>
      </c>
      <c r="BN53">
        <f ca="1"/>
        <v>0</v>
      </c>
      <c r="BO53">
        <f ca="1"/>
        <v>0</v>
      </c>
      <c r="BP53">
        <f ca="1"/>
        <v>0</v>
      </c>
      <c r="BQ53">
        <f ca="1"/>
        <v>0</v>
      </c>
      <c r="BR53">
        <f ca="1"/>
        <v>0</v>
      </c>
      <c r="BS53">
        <f ca="1"/>
        <v>0</v>
      </c>
      <c r="BT53">
        <f ca="1"/>
        <v>0</v>
      </c>
      <c r="BU53">
        <f ca="1"/>
        <v>0</v>
      </c>
      <c r="BV53">
        <f ca="1"/>
        <v>0</v>
      </c>
      <c r="BW53">
        <f ca="1"/>
        <v>0</v>
      </c>
      <c r="BX53">
        <f ca="1"/>
        <v>0</v>
      </c>
      <c r="BY53">
        <f ca="1"/>
        <v>0</v>
      </c>
      <c r="BZ53">
        <f ca="1"/>
        <v>0</v>
      </c>
      <c r="CA53">
        <f ca="1"/>
        <v>0</v>
      </c>
      <c r="CB53">
        <f ca="1"/>
        <v>0</v>
      </c>
      <c r="CC53">
        <f ca="1"/>
        <v>0</v>
      </c>
      <c r="CD53">
        <f ca="1"/>
        <v>0</v>
      </c>
      <c r="CE53">
        <f ca="1"/>
        <v>0</v>
      </c>
      <c r="CF53">
        <f ca="1"/>
        <v>0</v>
      </c>
      <c r="CG53">
        <f ca="1"/>
        <v>0</v>
      </c>
      <c r="CH53">
        <f ca="1"/>
        <v>0</v>
      </c>
      <c r="CI53">
        <f ca="1"/>
        <v>0</v>
      </c>
      <c r="CJ53">
        <f ca="1"/>
        <v>0</v>
      </c>
      <c r="CK53">
        <f ca="1"/>
        <v>0</v>
      </c>
      <c r="CL53">
        <f ca="1"/>
        <v>0</v>
      </c>
      <c r="CM53">
        <f ca="1"/>
        <v>0</v>
      </c>
      <c r="CN53">
        <f ca="1"/>
        <v>0</v>
      </c>
      <c r="CO53">
        <f ca="1"/>
        <v>0</v>
      </c>
      <c r="CP53">
        <f ca="1"/>
        <v>0</v>
      </c>
      <c r="CQ53">
        <f ca="1"/>
        <v>0</v>
      </c>
      <c r="CR53">
        <f ca="1"/>
        <v>0</v>
      </c>
      <c r="CS53">
        <f ca="1"/>
        <v>0</v>
      </c>
      <c r="CT53">
        <f ca="1"/>
        <v>0</v>
      </c>
      <c r="CU53">
        <f ca="1"/>
        <v>0</v>
      </c>
      <c r="CV53">
        <f ca="1"/>
        <v>0</v>
      </c>
      <c r="CW53">
        <f ca="1"/>
        <v>0</v>
      </c>
      <c r="CX53">
        <f ca="1"/>
        <v>0</v>
      </c>
      <c r="CY53">
        <f ca="1"/>
        <v>0</v>
      </c>
      <c r="CZ53">
        <f ca="1"/>
        <v>0</v>
      </c>
      <c r="DA53">
        <f ca="1"/>
        <v>0</v>
      </c>
      <c r="DB53">
        <f ca="1"/>
        <v>0</v>
      </c>
      <c r="DC53">
        <f ca="1"/>
        <v>0</v>
      </c>
      <c r="DD53">
        <f ca="1"/>
        <v>0</v>
      </c>
      <c r="DE53">
        <f ca="1"/>
        <v>0</v>
      </c>
      <c r="DF53">
        <f ca="1"/>
        <v>0</v>
      </c>
      <c r="DG53">
        <f ca="1"/>
        <v>0</v>
      </c>
      <c r="DH53">
        <f ca="1"/>
        <v>0</v>
      </c>
      <c r="DI53">
        <f ca="1"/>
        <v>0</v>
      </c>
      <c r="DJ53">
        <f ca="1"/>
        <v>0</v>
      </c>
      <c r="DK53">
        <f ca="1"/>
        <v>0</v>
      </c>
      <c r="DL53">
        <f ca="1"/>
        <v>0</v>
      </c>
      <c r="DM53">
        <f ca="1"/>
        <v>0</v>
      </c>
      <c r="DN53">
        <f ca="1"/>
        <v>0</v>
      </c>
      <c r="DO53">
        <f ca="1"/>
        <v>0</v>
      </c>
      <c r="DP53">
        <f ca="1"/>
        <v>0</v>
      </c>
      <c r="DQ53">
        <f ca="1"/>
        <v>0</v>
      </c>
      <c r="DR53">
        <f ca="1"/>
        <v>0</v>
      </c>
      <c r="DS53">
        <f ca="1"/>
        <v>0</v>
      </c>
      <c r="DT53">
        <f ca="1"/>
        <v>0</v>
      </c>
      <c r="DU53">
        <f ca="1"/>
        <v>0</v>
      </c>
      <c r="DV53">
        <f ca="1"/>
        <v>0</v>
      </c>
      <c r="DW53">
        <f ca="1"/>
        <v>0</v>
      </c>
      <c r="DX53">
        <f ca="1"/>
        <v>0</v>
      </c>
      <c r="DY53">
        <f ca="1"/>
        <v>0</v>
      </c>
      <c r="DZ53">
        <f ca="1"/>
        <v>0</v>
      </c>
      <c r="EA53">
        <f ca="1"/>
        <v>0</v>
      </c>
      <c r="EB53">
        <f ca="1"/>
        <v>0</v>
      </c>
      <c r="EC53">
        <f ca="1"/>
        <v>0</v>
      </c>
      <c r="ED53">
        <f ca="1"/>
        <v>0</v>
      </c>
      <c r="EE53">
        <f ca="1"/>
        <v>0</v>
      </c>
      <c r="EF53">
        <f ca="1"/>
        <v>0</v>
      </c>
      <c r="EG53">
        <f ca="1"/>
        <v>0</v>
      </c>
      <c r="EH53">
        <f ca="1"/>
        <v>0</v>
      </c>
      <c r="EI53">
        <f ca="1"/>
        <v>0</v>
      </c>
      <c r="EJ53">
        <f ca="1"/>
        <v>0</v>
      </c>
      <c r="EK53">
        <f ca="1"/>
        <v>0</v>
      </c>
      <c r="EL53">
        <f ca="1"/>
        <v>0</v>
      </c>
      <c r="EM53">
        <f ca="1"/>
        <v>0</v>
      </c>
      <c r="EN53">
        <f ca="1"/>
        <v>0</v>
      </c>
      <c r="EO53">
        <f ca="1"/>
        <v>0</v>
      </c>
      <c r="EP53">
        <f ca="1"/>
        <v>0</v>
      </c>
      <c r="EQ53">
        <f ca="1"/>
        <v>0</v>
      </c>
      <c r="ER53">
        <f ca="1"/>
        <v>0</v>
      </c>
      <c r="ES53">
        <f ca="1"/>
        <v>0</v>
      </c>
      <c r="ET53">
        <f ca="1"/>
        <v>0</v>
      </c>
      <c r="EU53">
        <f ca="1"/>
        <v>0</v>
      </c>
      <c r="EV53">
        <f ca="1"/>
        <v>0</v>
      </c>
      <c r="EW53">
        <f ca="1"/>
        <v>0</v>
      </c>
      <c r="EX53">
        <f ca="1"/>
        <v>0</v>
      </c>
      <c r="EY53">
        <f ca="1"/>
        <v>0</v>
      </c>
      <c r="EZ53">
        <f ca="1"/>
        <v>0</v>
      </c>
      <c r="FA53">
        <f ca="1"/>
        <v>0</v>
      </c>
      <c r="FB53">
        <f ca="1"/>
        <v>0</v>
      </c>
      <c r="FC53">
        <f ca="1"/>
        <v>0</v>
      </c>
      <c r="FD53">
        <f ca="1"/>
        <v>0</v>
      </c>
      <c r="FE53">
        <f ca="1"/>
        <v>0</v>
      </c>
      <c r="FF53">
        <f ca="1"/>
        <v>0</v>
      </c>
      <c r="FG53">
        <f ca="1"/>
        <v>0</v>
      </c>
      <c r="FH53">
        <f ca="1"/>
        <v>0</v>
      </c>
      <c r="FI53">
        <f ca="1"/>
        <v>0</v>
      </c>
      <c r="FJ53">
        <f ca="1"/>
        <v>0</v>
      </c>
      <c r="FK53">
        <f ca="1"/>
        <v>0</v>
      </c>
      <c r="FL53">
        <f ca="1"/>
        <v>0</v>
      </c>
      <c r="FM53">
        <f ca="1"/>
        <v>0</v>
      </c>
      <c r="FN53">
        <f ca="1"/>
        <v>0</v>
      </c>
      <c r="FO53">
        <f ca="1"/>
        <v>0</v>
      </c>
      <c r="FP53">
        <f ca="1"/>
        <v>0</v>
      </c>
      <c r="FQ53">
        <f ca="1"/>
        <v>0</v>
      </c>
      <c r="FR53">
        <f ca="1"/>
        <v>0</v>
      </c>
      <c r="FS53">
        <f ca="1"/>
        <v>0</v>
      </c>
      <c r="FT53">
        <f ca="1"/>
        <v>0</v>
      </c>
      <c r="FU53">
        <f ca="1"/>
        <v>0</v>
      </c>
      <c r="FV53">
        <f ca="1"/>
        <v>0</v>
      </c>
      <c r="FW53">
        <f ca="1"/>
        <v>0</v>
      </c>
      <c r="FX53">
        <f ca="1"/>
        <v>0</v>
      </c>
      <c r="FY53">
        <f ca="1"/>
        <v>0</v>
      </c>
      <c r="FZ53">
        <f ca="1"/>
        <v>0</v>
      </c>
      <c r="GA53">
        <f ca="1"/>
        <v>0</v>
      </c>
      <c r="GB53">
        <f ca="1"/>
        <v>0</v>
      </c>
      <c r="GC53">
        <f ca="1"/>
        <v>0</v>
      </c>
      <c r="GD53">
        <f ca="1"/>
        <v>0</v>
      </c>
      <c r="GE53">
        <f ca="1"/>
        <v>0</v>
      </c>
      <c r="GF53">
        <f ca="1"/>
        <v>0</v>
      </c>
      <c r="GG53">
        <f ca="1"/>
        <v>0</v>
      </c>
      <c r="GH53">
        <f ca="1"/>
        <v>0</v>
      </c>
      <c r="GI53">
        <f ca="1"/>
        <v>0</v>
      </c>
      <c r="GJ53">
        <f ca="1"/>
        <v>0</v>
      </c>
      <c r="GK53">
        <f ca="1"/>
        <v>0</v>
      </c>
      <c r="GL53">
        <f ca="1"/>
        <v>0</v>
      </c>
      <c r="GM53">
        <f ca="1"/>
        <v>0</v>
      </c>
      <c r="GN53">
        <f ca="1"/>
        <v>0</v>
      </c>
      <c r="GO53">
        <f ca="1"/>
        <v>0</v>
      </c>
      <c r="GP53">
        <f ca="1"/>
        <v>0</v>
      </c>
      <c r="GQ53">
        <f ca="1"/>
        <v>0</v>
      </c>
      <c r="GR53">
        <f ca="1"/>
        <v>0</v>
      </c>
      <c r="GS53">
        <f ca="1"/>
        <v>0</v>
      </c>
      <c r="GT53">
        <f ca="1"/>
        <v>0</v>
      </c>
      <c r="GU53">
        <f ca="1"/>
        <v>0</v>
      </c>
      <c r="GV53">
        <f ca="1"/>
        <v>0</v>
      </c>
      <c r="GW53">
        <f ca="1"/>
        <v>0</v>
      </c>
      <c r="GX53">
        <f ca="1"/>
        <v>0</v>
      </c>
      <c r="GY53">
        <f ca="1"/>
        <v>0</v>
      </c>
      <c r="GZ53">
        <f ca="1"/>
        <v>0</v>
      </c>
      <c r="HA53">
        <f ca="1"/>
        <v>0</v>
      </c>
      <c r="HB53">
        <f ca="1"/>
        <v>0</v>
      </c>
      <c r="HC53">
        <f ca="1"/>
        <v>0</v>
      </c>
      <c r="HD53">
        <f ca="1"/>
        <v>0</v>
      </c>
      <c r="HE53">
        <f ca="1"/>
        <v>0</v>
      </c>
      <c r="HF53">
        <f ca="1"/>
        <v>0</v>
      </c>
      <c r="HG53">
        <f ca="1"/>
        <v>0</v>
      </c>
      <c r="HH53">
        <f ca="1"/>
        <v>0</v>
      </c>
      <c r="HI53">
        <f ca="1"/>
        <v>0</v>
      </c>
      <c r="HJ53">
        <f ca="1"/>
        <v>0</v>
      </c>
      <c r="HK53">
        <f ca="1"/>
        <v>0</v>
      </c>
      <c r="HL53">
        <f ca="1"/>
        <v>0</v>
      </c>
      <c r="HM53">
        <f ca="1"/>
        <v>0</v>
      </c>
      <c r="HN53">
        <f ca="1"/>
        <v>0</v>
      </c>
      <c r="HO53">
        <f ca="1"/>
        <v>0</v>
      </c>
      <c r="HP53">
        <f ca="1"/>
        <v>0</v>
      </c>
      <c r="HQ53">
        <f ca="1"/>
        <v>0</v>
      </c>
      <c r="HR53">
        <f ca="1"/>
        <v>0</v>
      </c>
      <c r="HS53">
        <f ca="1"/>
        <v>0</v>
      </c>
      <c r="HT53">
        <f ca="1"/>
        <v>0</v>
      </c>
      <c r="HU53">
        <f ca="1"/>
        <v>0</v>
      </c>
      <c r="HV53">
        <f ca="1"/>
        <v>0</v>
      </c>
      <c r="HW53">
        <f ca="1"/>
        <v>0</v>
      </c>
      <c r="HX53">
        <f ca="1"/>
        <v>0</v>
      </c>
      <c r="HY53">
        <f ca="1"/>
        <v>0</v>
      </c>
      <c r="HZ53">
        <f ca="1"/>
        <v>0</v>
      </c>
      <c r="IA53">
        <f ca="1"/>
        <v>0</v>
      </c>
      <c r="IB53">
        <f ca="1"/>
        <v>0</v>
      </c>
      <c r="IC53">
        <f ca="1"/>
        <v>0</v>
      </c>
      <c r="ID53">
        <f ca="1"/>
        <v>0</v>
      </c>
      <c r="IE53">
        <f ca="1"/>
        <v>0</v>
      </c>
      <c r="IF53">
        <f ca="1"/>
        <v>0</v>
      </c>
      <c r="IG53">
        <f ca="1"/>
        <v>0</v>
      </c>
      <c r="IH53">
        <f ca="1"/>
        <v>0</v>
      </c>
      <c r="II53">
        <f ca="1"/>
        <v>0</v>
      </c>
      <c r="IJ53">
        <f ca="1"/>
        <v>0</v>
      </c>
      <c r="IK53">
        <f ca="1"/>
        <v>0</v>
      </c>
      <c r="IL53">
        <f ca="1"/>
        <v>0</v>
      </c>
      <c r="IM53">
        <f ca="1"/>
        <v>0</v>
      </c>
      <c r="IN53">
        <f ca="1"/>
        <v>0</v>
      </c>
      <c r="IO53">
        <f ca="1"/>
        <v>0</v>
      </c>
      <c r="IP53">
        <f ca="1"/>
        <v>0</v>
      </c>
      <c r="IQ53">
        <f ca="1"/>
        <v>0</v>
      </c>
      <c r="IR53">
        <f ca="1"/>
        <v>0</v>
      </c>
      <c r="IS53">
        <f ca="1"/>
        <v>0</v>
      </c>
      <c r="IT53">
        <f ca="1"/>
        <v>0</v>
      </c>
      <c r="IU53">
        <f ca="1"/>
        <v>0</v>
      </c>
      <c r="IV53">
        <f ca="1"/>
        <v>0</v>
      </c>
      <c r="IW53">
        <f ca="1"/>
        <v>0</v>
      </c>
      <c r="IX53">
        <f ca="1"/>
        <v>0</v>
      </c>
      <c r="IY53">
        <f ca="1"/>
        <v>0</v>
      </c>
      <c r="IZ53">
        <f ca="1"/>
        <v>0</v>
      </c>
      <c r="JA53">
        <f ca="1"/>
        <v>0</v>
      </c>
      <c r="JB53">
        <f ca="1"/>
        <v>0</v>
      </c>
      <c r="JC53">
        <f ca="1"/>
        <v>0</v>
      </c>
      <c r="JD53">
        <f ca="1"/>
        <v>0</v>
      </c>
      <c r="JE53">
        <f ca="1"/>
        <v>0</v>
      </c>
      <c r="JF53">
        <f ca="1"/>
        <v>0</v>
      </c>
      <c r="JG53">
        <f ca="1"/>
        <v>0</v>
      </c>
      <c r="JH53">
        <f ca="1"/>
        <v>0</v>
      </c>
      <c r="JI53">
        <f ca="1"/>
        <v>0</v>
      </c>
      <c r="JJ53">
        <f ca="1"/>
        <v>0</v>
      </c>
      <c r="JK53">
        <f ca="1"/>
        <v>0</v>
      </c>
      <c r="JL53">
        <f ca="1"/>
        <v>0</v>
      </c>
      <c r="JM53">
        <f ca="1"/>
        <v>0</v>
      </c>
      <c r="JN53">
        <f ca="1"/>
        <v>0</v>
      </c>
      <c r="JO53">
        <f ca="1"/>
        <v>0</v>
      </c>
      <c r="JP53">
        <f ca="1"/>
        <v>0</v>
      </c>
      <c r="JQ53">
        <f ca="1"/>
        <v>0</v>
      </c>
      <c r="JR53">
        <f ca="1"/>
        <v>0</v>
      </c>
      <c r="JS53">
        <f ca="1"/>
        <v>0</v>
      </c>
      <c r="JT53">
        <f ca="1"/>
        <v>0</v>
      </c>
      <c r="JU53">
        <f ca="1"/>
        <v>0</v>
      </c>
      <c r="JV53">
        <f ca="1"/>
        <v>0</v>
      </c>
      <c r="JW53">
        <f ca="1"/>
        <v>0</v>
      </c>
      <c r="JX53">
        <f ca="1"/>
        <v>0</v>
      </c>
      <c r="JY53">
        <f ca="1"/>
        <v>0</v>
      </c>
      <c r="JZ53">
        <f ca="1"/>
        <v>0</v>
      </c>
      <c r="KA53">
        <f ca="1"/>
        <v>0</v>
      </c>
      <c r="KB53">
        <f ca="1"/>
        <v>0</v>
      </c>
      <c r="KC53">
        <f ca="1"/>
        <v>0</v>
      </c>
      <c r="KD53">
        <f ca="1"/>
        <v>0</v>
      </c>
      <c r="KE53">
        <f ca="1"/>
        <v>0</v>
      </c>
      <c r="KF53">
        <f ca="1"/>
        <v>0</v>
      </c>
      <c r="KG53">
        <f ca="1"/>
        <v>0</v>
      </c>
      <c r="KH53">
        <f ca="1"/>
        <v>0</v>
      </c>
      <c r="KI53">
        <f ca="1"/>
        <v>0</v>
      </c>
      <c r="KJ53">
        <f ca="1"/>
        <v>0</v>
      </c>
      <c r="KK53">
        <f ca="1"/>
        <v>0</v>
      </c>
      <c r="KL53">
        <f ca="1"/>
        <v>0</v>
      </c>
      <c r="KM53">
        <f ca="1"/>
        <v>0</v>
      </c>
      <c r="KN53">
        <f ca="1"/>
        <v>0</v>
      </c>
      <c r="KO53">
        <f ca="1"/>
        <v>0</v>
      </c>
      <c r="KP53">
        <f ca="1"/>
        <v>0</v>
      </c>
      <c r="KQ53">
        <f ca="1"/>
        <v>0</v>
      </c>
      <c r="KR53">
        <f ca="1"/>
        <v>0</v>
      </c>
      <c r="KS53">
        <f ca="1"/>
        <v>0</v>
      </c>
      <c r="KT53">
        <f ca="1"/>
        <v>0</v>
      </c>
      <c r="KU53">
        <f ca="1"/>
        <v>0</v>
      </c>
      <c r="KV53">
        <f ca="1"/>
        <v>0</v>
      </c>
      <c r="KW53">
        <f ca="1"/>
        <v>0</v>
      </c>
      <c r="KX53">
        <f ca="1"/>
        <v>0</v>
      </c>
      <c r="KY53">
        <f ca="1"/>
        <v>0</v>
      </c>
      <c r="KZ53">
        <f ca="1"/>
        <v>0</v>
      </c>
      <c r="LA53">
        <f ca="1"/>
        <v>0</v>
      </c>
      <c r="LB53">
        <f ca="1"/>
        <v>0</v>
      </c>
      <c r="LC53">
        <f ca="1"/>
        <v>0</v>
      </c>
      <c r="LD53">
        <f ca="1"/>
        <v>0</v>
      </c>
      <c r="LE53">
        <f ca="1"/>
        <v>0</v>
      </c>
      <c r="LF53">
        <f ca="1"/>
        <v>0</v>
      </c>
      <c r="LG53">
        <f ca="1"/>
        <v>0</v>
      </c>
      <c r="LH53">
        <f ca="1"/>
        <v>0</v>
      </c>
      <c r="LI53">
        <f ca="1"/>
        <v>0</v>
      </c>
      <c r="LJ53">
        <f ca="1"/>
        <v>0</v>
      </c>
      <c r="LK53">
        <f ca="1"/>
        <v>0</v>
      </c>
      <c r="LL53">
        <f ca="1"/>
        <v>0</v>
      </c>
      <c r="LM53">
        <f ca="1"/>
        <v>0</v>
      </c>
      <c r="LN53">
        <f ca="1"/>
        <v>0</v>
      </c>
      <c r="LO53">
        <f ca="1"/>
        <v>0</v>
      </c>
      <c r="LP53">
        <f ca="1"/>
        <v>0</v>
      </c>
      <c r="LQ53">
        <f ca="1"/>
        <v>0</v>
      </c>
      <c r="LR53">
        <f ca="1"/>
        <v>0</v>
      </c>
      <c r="LS53">
        <f ca="1"/>
        <v>0</v>
      </c>
      <c r="LT53">
        <f ca="1"/>
        <v>0</v>
      </c>
      <c r="LU53">
        <f ca="1"/>
        <v>0</v>
      </c>
      <c r="LV53">
        <f ca="1"/>
        <v>0</v>
      </c>
      <c r="LW53">
        <f ca="1"/>
        <v>0</v>
      </c>
      <c r="LX53">
        <f ca="1"/>
        <v>0</v>
      </c>
      <c r="LY53">
        <f ca="1"/>
        <v>0</v>
      </c>
      <c r="LZ53">
        <f ca="1"/>
        <v>0</v>
      </c>
      <c r="MA53">
        <f ca="1"/>
        <v>0</v>
      </c>
      <c r="MB53">
        <f ca="1"/>
        <v>0</v>
      </c>
      <c r="MC53">
        <f ca="1"/>
        <v>0</v>
      </c>
      <c r="MD53">
        <f ca="1"/>
        <v>0</v>
      </c>
      <c r="ME53">
        <f ca="1"/>
        <v>0</v>
      </c>
      <c r="MF53">
        <f ca="1"/>
        <v>0</v>
      </c>
      <c r="MG53">
        <f ca="1"/>
        <v>0</v>
      </c>
      <c r="MH53">
        <f ca="1"/>
        <v>0</v>
      </c>
      <c r="MI53">
        <f ca="1"/>
        <v>0</v>
      </c>
      <c r="MJ53">
        <f ca="1"/>
        <v>0</v>
      </c>
      <c r="MK53">
        <f ca="1"/>
        <v>0</v>
      </c>
      <c r="ML53">
        <f ca="1"/>
        <v>0</v>
      </c>
      <c r="MM53">
        <f ca="1"/>
        <v>0</v>
      </c>
      <c r="MN53">
        <f ca="1"/>
        <v>0</v>
      </c>
      <c r="MO53">
        <f ca="1"/>
        <v>0</v>
      </c>
      <c r="MP53">
        <f ca="1"/>
        <v>0</v>
      </c>
      <c r="MQ53">
        <f ca="1"/>
        <v>0</v>
      </c>
      <c r="MR53">
        <f ca="1"/>
        <v>0</v>
      </c>
      <c r="MS53">
        <f ca="1"/>
        <v>0</v>
      </c>
      <c r="MT53">
        <f ca="1"/>
        <v>0</v>
      </c>
      <c r="MU53">
        <f ca="1"/>
        <v>0</v>
      </c>
      <c r="MV53">
        <f ca="1"/>
        <v>0</v>
      </c>
      <c r="MW53">
        <f ca="1"/>
        <v>0</v>
      </c>
      <c r="MX53">
        <f ca="1"/>
        <v>0</v>
      </c>
      <c r="MY53">
        <f ca="1"/>
        <v>0</v>
      </c>
      <c r="MZ53">
        <f ca="1"/>
        <v>0</v>
      </c>
      <c r="NA53">
        <f ca="1"/>
        <v>0</v>
      </c>
      <c r="NB53">
        <f ca="1"/>
        <v>0</v>
      </c>
      <c r="NC53">
        <f ca="1"/>
        <v>0</v>
      </c>
      <c r="ND53">
        <f ca="1"/>
        <v>0</v>
      </c>
      <c r="NE53">
        <f ca="1"/>
        <v>0</v>
      </c>
      <c r="NF53">
        <f ca="1"/>
        <v>0</v>
      </c>
      <c r="NG53">
        <f ca="1"/>
        <v>0</v>
      </c>
      <c r="NH53">
        <f ca="1"/>
        <v>0</v>
      </c>
      <c r="NI53">
        <f ca="1"/>
        <v>0</v>
      </c>
      <c r="NJ53">
        <f ca="1"/>
        <v>0</v>
      </c>
      <c r="NK53">
        <f ca="1"/>
        <v>0</v>
      </c>
      <c r="NL53">
        <f ca="1"/>
        <v>0</v>
      </c>
      <c r="NM53">
        <f ca="1"/>
        <v>0</v>
      </c>
      <c r="NN53">
        <f ca="1"/>
        <v>0</v>
      </c>
      <c r="NO53">
        <f ca="1"/>
        <v>0</v>
      </c>
      <c r="NP53">
        <f ca="1"/>
        <v>0</v>
      </c>
      <c r="NQ53">
        <f ca="1"/>
        <v>0</v>
      </c>
      <c r="NR53">
        <f ca="1"/>
        <v>0</v>
      </c>
      <c r="NS53">
        <f ca="1"/>
        <v>0</v>
      </c>
      <c r="NT53">
        <f ca="1"/>
        <v>0</v>
      </c>
      <c r="NU53">
        <f ca="1"/>
        <v>0</v>
      </c>
      <c r="NV53">
        <f ca="1"/>
        <v>0</v>
      </c>
      <c r="NW53">
        <f ca="1"/>
        <v>0</v>
      </c>
      <c r="NX53">
        <f ca="1"/>
        <v>0</v>
      </c>
      <c r="NY53">
        <f ca="1"/>
        <v>0</v>
      </c>
      <c r="NZ53">
        <f ca="1"/>
        <v>0</v>
      </c>
      <c r="OA53">
        <f ca="1"/>
        <v>0</v>
      </c>
      <c r="OB53">
        <f ca="1"/>
        <v>0</v>
      </c>
      <c r="OC53">
        <f ca="1"/>
        <v>0</v>
      </c>
      <c r="OD53">
        <f ca="1"/>
        <v>0</v>
      </c>
      <c r="OE53">
        <f ca="1"/>
        <v>0</v>
      </c>
      <c r="OF53">
        <f ca="1"/>
        <v>0</v>
      </c>
      <c r="OG53">
        <f ca="1"/>
        <v>0</v>
      </c>
      <c r="OH53">
        <f ca="1"/>
        <v>0</v>
      </c>
      <c r="OI53">
        <f ca="1"/>
        <v>0</v>
      </c>
      <c r="OJ53">
        <f ca="1"/>
        <v>0</v>
      </c>
      <c r="OK53">
        <f ca="1"/>
        <v>0</v>
      </c>
      <c r="OL53">
        <f ca="1"/>
        <v>0</v>
      </c>
      <c r="OM53">
        <f ca="1"/>
        <v>0</v>
      </c>
      <c r="ON53">
        <f ca="1"/>
        <v>0</v>
      </c>
      <c r="OO53">
        <f ca="1"/>
        <v>0</v>
      </c>
      <c r="OP53">
        <f ca="1"/>
        <v>0</v>
      </c>
      <c r="OQ53">
        <f ca="1"/>
        <v>0</v>
      </c>
      <c r="OR53">
        <f ca="1"/>
        <v>0</v>
      </c>
      <c r="OS53">
        <f ca="1"/>
        <v>0</v>
      </c>
      <c r="OT53">
        <f ca="1"/>
        <v>0</v>
      </c>
      <c r="OU53">
        <f ca="1"/>
        <v>0</v>
      </c>
      <c r="OV53">
        <f ca="1"/>
        <v>0</v>
      </c>
      <c r="OW53">
        <f ca="1"/>
        <v>0</v>
      </c>
      <c r="OX53">
        <f ca="1"/>
        <v>0</v>
      </c>
      <c r="OY53">
        <f ca="1"/>
        <v>0</v>
      </c>
      <c r="OZ53">
        <f ca="1"/>
        <v>0</v>
      </c>
      <c r="PA53">
        <f ca="1"/>
        <v>0</v>
      </c>
      <c r="PB53">
        <f ca="1"/>
        <v>0</v>
      </c>
      <c r="PC53">
        <f ca="1"/>
        <v>0</v>
      </c>
      <c r="PD53">
        <f ca="1"/>
        <v>0</v>
      </c>
      <c r="PE53">
        <f ca="1"/>
        <v>0</v>
      </c>
      <c r="PF53">
        <f ca="1"/>
        <v>0</v>
      </c>
      <c r="PG53">
        <f ca="1"/>
        <v>0</v>
      </c>
      <c r="PH53">
        <f ca="1"/>
        <v>0</v>
      </c>
      <c r="PI53">
        <f ca="1"/>
        <v>0</v>
      </c>
      <c r="PJ53">
        <f ca="1"/>
        <v>0</v>
      </c>
      <c r="PK53">
        <f ca="1"/>
        <v>0</v>
      </c>
      <c r="PL53">
        <f ca="1"/>
        <v>0</v>
      </c>
      <c r="PM53">
        <f ca="1"/>
        <v>0</v>
      </c>
      <c r="PN53">
        <f ca="1"/>
        <v>0</v>
      </c>
      <c r="PO53">
        <f ca="1"/>
        <v>0</v>
      </c>
      <c r="PP53">
        <f ca="1"/>
        <v>0</v>
      </c>
      <c r="PQ53">
        <f ca="1"/>
        <v>0</v>
      </c>
      <c r="PR53">
        <f ca="1"/>
        <v>0</v>
      </c>
      <c r="PS53">
        <f ca="1"/>
        <v>0</v>
      </c>
      <c r="PT53">
        <f ca="1"/>
        <v>0</v>
      </c>
      <c r="PU53">
        <f ca="1"/>
        <v>0</v>
      </c>
      <c r="PV53">
        <f ca="1"/>
        <v>0</v>
      </c>
      <c r="PW53">
        <f ca="1"/>
        <v>0</v>
      </c>
      <c r="PX53">
        <f ca="1"/>
        <v>0</v>
      </c>
      <c r="PY53">
        <f ca="1"/>
        <v>0</v>
      </c>
      <c r="PZ53">
        <f ca="1"/>
        <v>0</v>
      </c>
      <c r="QA53">
        <f ca="1"/>
        <v>0</v>
      </c>
      <c r="QB53">
        <f ca="1"/>
        <v>0</v>
      </c>
      <c r="QC53">
        <f ca="1"/>
        <v>0</v>
      </c>
      <c r="QD53">
        <f ca="1"/>
        <v>0</v>
      </c>
      <c r="QE53">
        <f ca="1"/>
        <v>0</v>
      </c>
      <c r="QF53">
        <f ca="1"/>
        <v>0</v>
      </c>
      <c r="QG53">
        <f ca="1"/>
        <v>0</v>
      </c>
      <c r="QH53">
        <f ca="1"/>
        <v>0</v>
      </c>
      <c r="QI53">
        <f ca="1"/>
        <v>0</v>
      </c>
      <c r="QJ53">
        <f ca="1"/>
        <v>0</v>
      </c>
      <c r="QK53">
        <f ca="1"/>
        <v>0</v>
      </c>
      <c r="QL53">
        <f ca="1"/>
        <v>0</v>
      </c>
      <c r="QM53">
        <f ca="1"/>
        <v>0</v>
      </c>
      <c r="QN53">
        <f ca="1"/>
        <v>0</v>
      </c>
      <c r="QO53">
        <f ca="1"/>
        <v>0</v>
      </c>
      <c r="QP53">
        <f ca="1"/>
        <v>0</v>
      </c>
      <c r="QQ53">
        <f ca="1"/>
        <v>0</v>
      </c>
      <c r="QR53">
        <f ca="1"/>
        <v>0</v>
      </c>
      <c r="QS53">
        <f ca="1"/>
        <v>0</v>
      </c>
      <c r="QT53">
        <f ca="1"/>
        <v>0</v>
      </c>
      <c r="QU53">
        <f ca="1"/>
        <v>0</v>
      </c>
      <c r="QV53">
        <f ca="1"/>
        <v>0</v>
      </c>
      <c r="QW53">
        <f ca="1"/>
        <v>0</v>
      </c>
      <c r="QX53">
        <f ca="1"/>
        <v>0</v>
      </c>
      <c r="QY53">
        <f ca="1"/>
        <v>0</v>
      </c>
      <c r="QZ53">
        <f ca="1"/>
        <v>0</v>
      </c>
      <c r="RA53">
        <f ca="1"/>
        <v>0</v>
      </c>
      <c r="RB53">
        <f ca="1"/>
        <v>0</v>
      </c>
      <c r="RC53">
        <f ca="1"/>
        <v>0</v>
      </c>
      <c r="RD53">
        <f ca="1"/>
        <v>0</v>
      </c>
      <c r="RE53">
        <f ca="1"/>
        <v>0</v>
      </c>
      <c r="RF53">
        <f ca="1"/>
        <v>0</v>
      </c>
      <c r="RG53">
        <f ca="1"/>
        <v>0</v>
      </c>
      <c r="RH53">
        <f ca="1"/>
        <v>0</v>
      </c>
      <c r="RI53">
        <f ca="1"/>
        <v>0</v>
      </c>
      <c r="RJ53">
        <f ca="1"/>
        <v>0</v>
      </c>
      <c r="RK53">
        <f ca="1"/>
        <v>0</v>
      </c>
      <c r="RL53">
        <f ca="1"/>
        <v>0</v>
      </c>
      <c r="RM53">
        <f ca="1"/>
        <v>0</v>
      </c>
      <c r="RN53">
        <f ca="1"/>
        <v>0</v>
      </c>
      <c r="RO53">
        <f ca="1"/>
        <v>0</v>
      </c>
      <c r="RP53">
        <f ca="1"/>
        <v>0</v>
      </c>
      <c r="RQ53">
        <f ca="1"/>
        <v>0</v>
      </c>
      <c r="RR53">
        <f ca="1"/>
        <v>0</v>
      </c>
      <c r="RS53">
        <f ca="1"/>
        <v>0</v>
      </c>
      <c r="RT53">
        <f ca="1"/>
        <v>0</v>
      </c>
      <c r="RU53">
        <f ca="1"/>
        <v>0</v>
      </c>
      <c r="RV53">
        <f ca="1"/>
        <v>0</v>
      </c>
      <c r="RW53">
        <f ca="1"/>
        <v>0</v>
      </c>
      <c r="RX53">
        <f ca="1"/>
        <v>0</v>
      </c>
      <c r="RY53">
        <f ca="1"/>
        <v>0</v>
      </c>
      <c r="RZ53">
        <f ca="1"/>
        <v>0</v>
      </c>
      <c r="SA53">
        <f ca="1"/>
        <v>0</v>
      </c>
      <c r="SB53">
        <f ca="1"/>
        <v>0</v>
      </c>
      <c r="SC53">
        <f ca="1"/>
        <v>0</v>
      </c>
      <c r="SD53">
        <f ca="1"/>
        <v>0</v>
      </c>
      <c r="SE53">
        <f ca="1"/>
        <v>0</v>
      </c>
      <c r="SF53">
        <f ca="1"/>
        <v>0</v>
      </c>
      <c r="SG53">
        <f ca="1"/>
        <v>0</v>
      </c>
      <c r="SH53">
        <f ca="1"/>
        <v>0</v>
      </c>
      <c r="SI53">
        <f ca="1"/>
        <v>0</v>
      </c>
      <c r="SJ53">
        <f ca="1"/>
        <v>0</v>
      </c>
      <c r="SK53">
        <f ca="1"/>
        <v>0</v>
      </c>
      <c r="SL53">
        <f ca="1"/>
        <v>0</v>
      </c>
      <c r="SM53">
        <f ca="1"/>
        <v>0</v>
      </c>
      <c r="SN53">
        <f ca="1"/>
        <v>0</v>
      </c>
      <c r="SO53">
        <f ca="1"/>
        <v>0</v>
      </c>
      <c r="SP53">
        <f ca="1"/>
        <v>0</v>
      </c>
      <c r="SQ53">
        <f ca="1"/>
        <v>0</v>
      </c>
      <c r="SR53">
        <f ca="1"/>
        <v>0</v>
      </c>
      <c r="SS53">
        <f ca="1"/>
        <v>0</v>
      </c>
      <c r="ST53">
        <f ca="1"/>
        <v>0</v>
      </c>
      <c r="SU53">
        <f ca="1"/>
        <v>0</v>
      </c>
      <c r="SV53">
        <f ca="1"/>
        <v>0</v>
      </c>
      <c r="SW53">
        <f ca="1"/>
        <v>0</v>
      </c>
      <c r="SX53">
        <f ca="1"/>
        <v>0</v>
      </c>
      <c r="SY53">
        <f ca="1"/>
        <v>0</v>
      </c>
      <c r="SZ53">
        <f ca="1"/>
        <v>0</v>
      </c>
      <c r="TA53">
        <f ca="1"/>
        <v>0</v>
      </c>
      <c r="TB53">
        <f ca="1"/>
        <v>0</v>
      </c>
      <c r="TC53">
        <f ca="1"/>
        <v>0</v>
      </c>
      <c r="TD53">
        <f ca="1"/>
        <v>0</v>
      </c>
      <c r="TE53">
        <f ca="1"/>
        <v>0</v>
      </c>
      <c r="TF53">
        <f ca="1"/>
        <v>0</v>
      </c>
      <c r="TG53">
        <f ca="1"/>
        <v>0</v>
      </c>
      <c r="TH53">
        <f ca="1"/>
        <v>0</v>
      </c>
      <c r="TI53">
        <f ca="1"/>
        <v>0</v>
      </c>
      <c r="TJ53">
        <f ca="1"/>
        <v>0</v>
      </c>
      <c r="TK53">
        <f ca="1"/>
        <v>0</v>
      </c>
      <c r="TL53">
        <f ca="1"/>
        <v>0</v>
      </c>
      <c r="TM53">
        <f ca="1"/>
        <v>0</v>
      </c>
      <c r="TN53">
        <f ca="1"/>
        <v>0</v>
      </c>
      <c r="TO53">
        <f ca="1"/>
        <v>0</v>
      </c>
      <c r="TP53">
        <f ca="1"/>
        <v>0</v>
      </c>
      <c r="TQ53">
        <f ca="1"/>
        <v>0</v>
      </c>
      <c r="TR53">
        <f ca="1"/>
        <v>0</v>
      </c>
      <c r="TS53">
        <f ca="1"/>
        <v>0</v>
      </c>
      <c r="TT53">
        <f ca="1"/>
        <v>0</v>
      </c>
      <c r="TU53">
        <f ca="1"/>
        <v>0</v>
      </c>
      <c r="TV53">
        <f ca="1"/>
        <v>0</v>
      </c>
      <c r="TW53">
        <f ca="1"/>
        <v>0</v>
      </c>
      <c r="TX53">
        <f ca="1"/>
        <v>0</v>
      </c>
      <c r="TY53">
        <f ca="1"/>
        <v>0</v>
      </c>
      <c r="TZ53">
        <f ca="1"/>
        <v>0</v>
      </c>
      <c r="UA53">
        <f ca="1"/>
        <v>0</v>
      </c>
      <c r="UB53">
        <f ca="1"/>
        <v>0</v>
      </c>
      <c r="UC53">
        <f ca="1"/>
        <v>0</v>
      </c>
      <c r="UD53">
        <f ca="1"/>
        <v>0</v>
      </c>
      <c r="UE53">
        <f ca="1"/>
        <v>0</v>
      </c>
      <c r="UF53">
        <f ca="1"/>
        <v>0</v>
      </c>
      <c r="UG53">
        <f ca="1"/>
        <v>0</v>
      </c>
      <c r="UH53">
        <f ca="1"/>
        <v>0</v>
      </c>
      <c r="UI53">
        <f ca="1"/>
        <v>0</v>
      </c>
      <c r="UJ53">
        <f ca="1"/>
        <v>0</v>
      </c>
      <c r="UK53">
        <f ca="1"/>
        <v>0</v>
      </c>
      <c r="UL53">
        <f ca="1"/>
        <v>0</v>
      </c>
    </row>
    <row r="54" spans="1:558" x14ac:dyDescent="0.25">
      <c r="A54" s="32">
        <v>44819</v>
      </c>
      <c r="B54" s="8">
        <v>44819</v>
      </c>
      <c r="C54" s="9" t="s">
        <v>11</v>
      </c>
      <c r="D54" s="9">
        <v>44121716</v>
      </c>
      <c r="E54" s="9" t="s">
        <v>232</v>
      </c>
      <c r="F54" s="9" t="s">
        <v>5</v>
      </c>
      <c r="G54" s="40">
        <v>26.66</v>
      </c>
      <c r="H54" s="10">
        <f t="shared" si="0"/>
        <v>613.17999999999995</v>
      </c>
      <c r="I54" s="44">
        <v>22</v>
      </c>
      <c r="J54" s="9">
        <v>0</v>
      </c>
      <c r="K54" s="9">
        <v>23</v>
      </c>
      <c r="O54">
        <f ca="1"/>
        <v>0</v>
      </c>
      <c r="P54">
        <f ca="1"/>
        <v>0</v>
      </c>
      <c r="Q54">
        <f ca="1"/>
        <v>0</v>
      </c>
      <c r="R54">
        <f ca="1"/>
        <v>0</v>
      </c>
      <c r="S54">
        <f ca="1"/>
        <v>0</v>
      </c>
      <c r="T54">
        <f ca="1"/>
        <v>0</v>
      </c>
      <c r="U54">
        <f ca="1"/>
        <v>0</v>
      </c>
      <c r="V54">
        <f ca="1"/>
        <v>0</v>
      </c>
      <c r="W54">
        <f ca="1"/>
        <v>0</v>
      </c>
      <c r="X54">
        <f ca="1"/>
        <v>0</v>
      </c>
      <c r="Y54">
        <f ca="1"/>
        <v>0</v>
      </c>
      <c r="Z54">
        <f ca="1"/>
        <v>0</v>
      </c>
      <c r="AA54">
        <f ca="1"/>
        <v>0</v>
      </c>
      <c r="AB54">
        <f ca="1"/>
        <v>0</v>
      </c>
      <c r="AC54">
        <f ca="1"/>
        <v>0</v>
      </c>
      <c r="AD54">
        <f ca="1"/>
        <v>0</v>
      </c>
      <c r="AE54">
        <f ca="1"/>
        <v>0</v>
      </c>
      <c r="AF54">
        <f ca="1"/>
        <v>0</v>
      </c>
      <c r="AG54">
        <f ca="1"/>
        <v>0</v>
      </c>
      <c r="AH54">
        <f ca="1"/>
        <v>0</v>
      </c>
      <c r="AI54">
        <f ca="1"/>
        <v>0</v>
      </c>
      <c r="AJ54">
        <f ca="1"/>
        <v>0</v>
      </c>
      <c r="AK54">
        <f ca="1"/>
        <v>0</v>
      </c>
      <c r="AL54">
        <f ca="1"/>
        <v>0</v>
      </c>
      <c r="AM54">
        <f ca="1"/>
        <v>0</v>
      </c>
      <c r="AN54">
        <f ca="1"/>
        <v>0</v>
      </c>
      <c r="AO54">
        <f ca="1"/>
        <v>0</v>
      </c>
      <c r="AP54">
        <f ca="1"/>
        <v>0</v>
      </c>
      <c r="AQ54">
        <f ca="1"/>
        <v>0</v>
      </c>
      <c r="AR54">
        <f ca="1"/>
        <v>0</v>
      </c>
      <c r="AS54">
        <f ca="1"/>
        <v>0</v>
      </c>
      <c r="AT54">
        <f ca="1"/>
        <v>0</v>
      </c>
      <c r="AU54">
        <f ca="1"/>
        <v>0</v>
      </c>
      <c r="AV54">
        <f ca="1"/>
        <v>0</v>
      </c>
      <c r="AW54">
        <f ca="1"/>
        <v>0</v>
      </c>
      <c r="AX54">
        <f ca="1"/>
        <v>0</v>
      </c>
      <c r="AY54">
        <f ca="1"/>
        <v>0</v>
      </c>
      <c r="AZ54">
        <f ca="1"/>
        <v>0</v>
      </c>
      <c r="BA54">
        <f ca="1"/>
        <v>0</v>
      </c>
      <c r="BB54">
        <f ca="1"/>
        <v>0</v>
      </c>
      <c r="BC54">
        <f ca="1"/>
        <v>0</v>
      </c>
      <c r="BD54">
        <f ca="1"/>
        <v>0</v>
      </c>
      <c r="BE54">
        <f ca="1"/>
        <v>0</v>
      </c>
      <c r="BF54">
        <f ca="1"/>
        <v>0</v>
      </c>
      <c r="BG54">
        <f ca="1"/>
        <v>0</v>
      </c>
      <c r="BH54">
        <f ca="1"/>
        <v>0</v>
      </c>
      <c r="BI54">
        <f ca="1"/>
        <v>0</v>
      </c>
      <c r="BJ54">
        <f ca="1"/>
        <v>0</v>
      </c>
      <c r="BK54">
        <f ca="1"/>
        <v>0</v>
      </c>
      <c r="BL54">
        <f ca="1"/>
        <v>0</v>
      </c>
      <c r="BM54">
        <f ca="1"/>
        <v>0</v>
      </c>
      <c r="BN54">
        <f ca="1"/>
        <v>0</v>
      </c>
      <c r="BO54">
        <f ca="1"/>
        <v>0</v>
      </c>
      <c r="BP54">
        <f ca="1"/>
        <v>0</v>
      </c>
      <c r="BQ54">
        <f ca="1"/>
        <v>0</v>
      </c>
      <c r="BR54">
        <f ca="1"/>
        <v>0</v>
      </c>
      <c r="BS54">
        <f ca="1"/>
        <v>0</v>
      </c>
      <c r="BT54">
        <f ca="1"/>
        <v>0</v>
      </c>
      <c r="BU54">
        <f ca="1"/>
        <v>0</v>
      </c>
      <c r="BV54">
        <f ca="1"/>
        <v>0</v>
      </c>
      <c r="BW54">
        <f ca="1"/>
        <v>0</v>
      </c>
      <c r="BX54">
        <f ca="1"/>
        <v>0</v>
      </c>
      <c r="BY54">
        <f ca="1"/>
        <v>0</v>
      </c>
      <c r="BZ54">
        <f ca="1"/>
        <v>0</v>
      </c>
      <c r="CA54">
        <f ca="1"/>
        <v>0</v>
      </c>
      <c r="CB54">
        <f ca="1"/>
        <v>0</v>
      </c>
      <c r="CC54">
        <f ca="1"/>
        <v>0</v>
      </c>
      <c r="CD54">
        <f ca="1"/>
        <v>0</v>
      </c>
      <c r="CE54">
        <f ca="1"/>
        <v>0</v>
      </c>
      <c r="CF54">
        <f ca="1"/>
        <v>0</v>
      </c>
      <c r="CG54">
        <f ca="1"/>
        <v>0</v>
      </c>
      <c r="CH54">
        <f ca="1"/>
        <v>0</v>
      </c>
      <c r="CI54">
        <f ca="1"/>
        <v>0</v>
      </c>
      <c r="CJ54">
        <f ca="1"/>
        <v>0</v>
      </c>
      <c r="CK54">
        <f ca="1"/>
        <v>0</v>
      </c>
      <c r="CL54">
        <f ca="1"/>
        <v>0</v>
      </c>
      <c r="CM54">
        <f ca="1"/>
        <v>0</v>
      </c>
      <c r="CN54">
        <f ca="1"/>
        <v>0</v>
      </c>
      <c r="CO54">
        <f ca="1"/>
        <v>0</v>
      </c>
      <c r="CP54">
        <f ca="1"/>
        <v>0</v>
      </c>
      <c r="CQ54">
        <f ca="1"/>
        <v>0</v>
      </c>
      <c r="CR54">
        <f ca="1"/>
        <v>0</v>
      </c>
      <c r="CS54">
        <f ca="1"/>
        <v>0</v>
      </c>
      <c r="CT54">
        <f ca="1"/>
        <v>0</v>
      </c>
      <c r="CU54">
        <f ca="1"/>
        <v>0</v>
      </c>
      <c r="CV54">
        <f ca="1"/>
        <v>0</v>
      </c>
      <c r="CW54">
        <f ca="1"/>
        <v>0</v>
      </c>
      <c r="CX54">
        <f ca="1"/>
        <v>0</v>
      </c>
      <c r="CY54">
        <f ca="1"/>
        <v>0</v>
      </c>
      <c r="CZ54">
        <f ca="1"/>
        <v>0</v>
      </c>
      <c r="DA54">
        <f ca="1"/>
        <v>0</v>
      </c>
      <c r="DB54">
        <f ca="1"/>
        <v>0</v>
      </c>
      <c r="DC54">
        <f ca="1"/>
        <v>0</v>
      </c>
      <c r="DD54">
        <f ca="1"/>
        <v>0</v>
      </c>
      <c r="DE54">
        <f ca="1"/>
        <v>0</v>
      </c>
      <c r="DF54">
        <f ca="1"/>
        <v>0</v>
      </c>
      <c r="DG54">
        <f ca="1"/>
        <v>0</v>
      </c>
      <c r="DH54">
        <f ca="1"/>
        <v>0</v>
      </c>
      <c r="DI54">
        <f ca="1"/>
        <v>0</v>
      </c>
      <c r="DJ54">
        <f ca="1"/>
        <v>0</v>
      </c>
      <c r="DK54">
        <f ca="1"/>
        <v>0</v>
      </c>
      <c r="DL54">
        <f ca="1"/>
        <v>0</v>
      </c>
      <c r="DM54">
        <f ca="1"/>
        <v>0</v>
      </c>
      <c r="DN54">
        <f ca="1"/>
        <v>0</v>
      </c>
      <c r="DO54">
        <f ca="1"/>
        <v>0</v>
      </c>
      <c r="DP54">
        <f ca="1"/>
        <v>0</v>
      </c>
      <c r="DQ54">
        <f ca="1"/>
        <v>0</v>
      </c>
      <c r="DR54">
        <f ca="1"/>
        <v>0</v>
      </c>
      <c r="DS54">
        <f ca="1"/>
        <v>0</v>
      </c>
      <c r="DT54">
        <f ca="1"/>
        <v>0</v>
      </c>
      <c r="DU54">
        <f ca="1"/>
        <v>0</v>
      </c>
      <c r="DV54">
        <f ca="1"/>
        <v>0</v>
      </c>
      <c r="DW54">
        <f ca="1"/>
        <v>0</v>
      </c>
      <c r="DX54">
        <f ca="1"/>
        <v>0</v>
      </c>
      <c r="DY54">
        <f ca="1"/>
        <v>0</v>
      </c>
      <c r="DZ54">
        <f ca="1"/>
        <v>0</v>
      </c>
      <c r="EA54">
        <f ca="1"/>
        <v>0</v>
      </c>
      <c r="EB54">
        <f ca="1"/>
        <v>0</v>
      </c>
      <c r="EC54">
        <f ca="1"/>
        <v>0</v>
      </c>
      <c r="ED54">
        <f ca="1"/>
        <v>0</v>
      </c>
      <c r="EE54">
        <f ca="1"/>
        <v>0</v>
      </c>
      <c r="EF54">
        <f ca="1"/>
        <v>0</v>
      </c>
      <c r="EG54">
        <f ca="1"/>
        <v>0</v>
      </c>
      <c r="EH54">
        <f ca="1"/>
        <v>0</v>
      </c>
      <c r="EI54">
        <f ca="1"/>
        <v>0</v>
      </c>
      <c r="EJ54">
        <f ca="1"/>
        <v>0</v>
      </c>
      <c r="EK54">
        <f ca="1"/>
        <v>0</v>
      </c>
      <c r="EL54">
        <f ca="1"/>
        <v>0</v>
      </c>
      <c r="EM54">
        <f ca="1"/>
        <v>0</v>
      </c>
      <c r="EN54">
        <f ca="1"/>
        <v>0</v>
      </c>
      <c r="EO54">
        <f ca="1"/>
        <v>0</v>
      </c>
      <c r="EP54">
        <f ca="1"/>
        <v>0</v>
      </c>
      <c r="EQ54">
        <f ca="1"/>
        <v>0</v>
      </c>
      <c r="ER54">
        <f ca="1"/>
        <v>0</v>
      </c>
      <c r="ES54">
        <f ca="1"/>
        <v>0</v>
      </c>
      <c r="ET54">
        <f ca="1"/>
        <v>0</v>
      </c>
      <c r="EU54">
        <f ca="1"/>
        <v>0</v>
      </c>
      <c r="EV54">
        <f ca="1"/>
        <v>0</v>
      </c>
      <c r="EW54">
        <f ca="1"/>
        <v>0</v>
      </c>
      <c r="EX54">
        <f ca="1"/>
        <v>0</v>
      </c>
      <c r="EY54">
        <f ca="1"/>
        <v>0</v>
      </c>
      <c r="EZ54">
        <f ca="1"/>
        <v>0</v>
      </c>
      <c r="FA54">
        <f ca="1"/>
        <v>0</v>
      </c>
      <c r="FB54">
        <f ca="1"/>
        <v>0</v>
      </c>
      <c r="FC54">
        <f ca="1"/>
        <v>0</v>
      </c>
      <c r="FD54">
        <f ca="1"/>
        <v>0</v>
      </c>
      <c r="FE54">
        <f ca="1"/>
        <v>0</v>
      </c>
      <c r="FF54">
        <f ca="1"/>
        <v>0</v>
      </c>
      <c r="FG54">
        <f ca="1"/>
        <v>0</v>
      </c>
      <c r="FH54">
        <f ca="1"/>
        <v>0</v>
      </c>
      <c r="FI54">
        <f ca="1"/>
        <v>0</v>
      </c>
      <c r="FJ54">
        <f ca="1"/>
        <v>0</v>
      </c>
      <c r="FK54">
        <f ca="1"/>
        <v>0</v>
      </c>
      <c r="FL54">
        <f ca="1"/>
        <v>0</v>
      </c>
      <c r="FM54">
        <f ca="1"/>
        <v>0</v>
      </c>
      <c r="FN54">
        <f ca="1"/>
        <v>0</v>
      </c>
      <c r="FO54">
        <f ca="1"/>
        <v>0</v>
      </c>
      <c r="FP54">
        <f ca="1"/>
        <v>0</v>
      </c>
      <c r="FQ54">
        <f ca="1"/>
        <v>0</v>
      </c>
      <c r="FR54">
        <f ca="1"/>
        <v>0</v>
      </c>
      <c r="FS54">
        <f ca="1"/>
        <v>0</v>
      </c>
      <c r="FT54">
        <f ca="1"/>
        <v>0</v>
      </c>
      <c r="FU54">
        <f ca="1"/>
        <v>0</v>
      </c>
      <c r="FV54">
        <f ca="1"/>
        <v>0</v>
      </c>
      <c r="FW54">
        <f ca="1"/>
        <v>0</v>
      </c>
      <c r="FX54">
        <f ca="1"/>
        <v>0</v>
      </c>
      <c r="FY54">
        <f ca="1"/>
        <v>0</v>
      </c>
      <c r="FZ54">
        <f ca="1"/>
        <v>0</v>
      </c>
      <c r="GA54">
        <f ca="1"/>
        <v>0</v>
      </c>
      <c r="GB54">
        <f ca="1"/>
        <v>0</v>
      </c>
      <c r="GC54">
        <f ca="1"/>
        <v>0</v>
      </c>
      <c r="GD54">
        <f ca="1"/>
        <v>0</v>
      </c>
      <c r="GE54">
        <f ca="1"/>
        <v>0</v>
      </c>
      <c r="GF54">
        <f ca="1"/>
        <v>0</v>
      </c>
      <c r="GG54">
        <f ca="1"/>
        <v>0</v>
      </c>
      <c r="GH54">
        <f ca="1"/>
        <v>0</v>
      </c>
      <c r="GI54">
        <f ca="1"/>
        <v>0</v>
      </c>
      <c r="GJ54">
        <f ca="1"/>
        <v>0</v>
      </c>
      <c r="GK54">
        <f ca="1"/>
        <v>0</v>
      </c>
      <c r="GL54">
        <f ca="1"/>
        <v>0</v>
      </c>
      <c r="GM54">
        <f ca="1"/>
        <v>0</v>
      </c>
      <c r="GN54">
        <f ca="1"/>
        <v>0</v>
      </c>
      <c r="GO54">
        <f ca="1"/>
        <v>0</v>
      </c>
      <c r="GP54">
        <f ca="1"/>
        <v>0</v>
      </c>
      <c r="GQ54">
        <f ca="1"/>
        <v>0</v>
      </c>
      <c r="GR54">
        <f ca="1"/>
        <v>0</v>
      </c>
      <c r="GS54">
        <f ca="1"/>
        <v>0</v>
      </c>
      <c r="GT54">
        <f ca="1"/>
        <v>0</v>
      </c>
      <c r="GU54">
        <f ca="1"/>
        <v>0</v>
      </c>
      <c r="GV54">
        <f ca="1"/>
        <v>0</v>
      </c>
      <c r="GW54">
        <f ca="1"/>
        <v>0</v>
      </c>
      <c r="GX54">
        <f ca="1"/>
        <v>0</v>
      </c>
      <c r="GY54">
        <f ca="1"/>
        <v>0</v>
      </c>
      <c r="GZ54">
        <f ca="1"/>
        <v>0</v>
      </c>
      <c r="HA54">
        <f ca="1"/>
        <v>0</v>
      </c>
      <c r="HB54">
        <f ca="1"/>
        <v>0</v>
      </c>
      <c r="HC54">
        <f ca="1"/>
        <v>0</v>
      </c>
      <c r="HD54">
        <f ca="1"/>
        <v>0</v>
      </c>
      <c r="HE54">
        <f ca="1"/>
        <v>0</v>
      </c>
      <c r="HF54">
        <f ca="1"/>
        <v>0</v>
      </c>
      <c r="HG54">
        <f ca="1"/>
        <v>0</v>
      </c>
      <c r="HH54">
        <f ca="1"/>
        <v>0</v>
      </c>
      <c r="HI54">
        <f ca="1"/>
        <v>0</v>
      </c>
      <c r="HJ54">
        <f ca="1"/>
        <v>0</v>
      </c>
      <c r="HK54">
        <f ca="1"/>
        <v>0</v>
      </c>
      <c r="HL54">
        <f ca="1"/>
        <v>0</v>
      </c>
      <c r="HM54">
        <f ca="1"/>
        <v>0</v>
      </c>
      <c r="HN54">
        <f ca="1"/>
        <v>0</v>
      </c>
      <c r="HO54">
        <f ca="1"/>
        <v>0</v>
      </c>
      <c r="HP54">
        <f ca="1"/>
        <v>0</v>
      </c>
      <c r="HQ54">
        <f ca="1"/>
        <v>0</v>
      </c>
      <c r="HR54">
        <f ca="1"/>
        <v>0</v>
      </c>
      <c r="HS54">
        <f ca="1"/>
        <v>0</v>
      </c>
      <c r="HT54">
        <f ca="1"/>
        <v>0</v>
      </c>
      <c r="HU54">
        <f ca="1"/>
        <v>0</v>
      </c>
      <c r="HV54">
        <f ca="1"/>
        <v>0</v>
      </c>
      <c r="HW54">
        <f ca="1"/>
        <v>0</v>
      </c>
      <c r="HX54">
        <f ca="1"/>
        <v>0</v>
      </c>
      <c r="HY54">
        <f ca="1"/>
        <v>0</v>
      </c>
      <c r="HZ54">
        <f ca="1"/>
        <v>0</v>
      </c>
      <c r="IA54">
        <f ca="1"/>
        <v>0</v>
      </c>
      <c r="IB54">
        <f ca="1"/>
        <v>0</v>
      </c>
      <c r="IC54">
        <f ca="1"/>
        <v>0</v>
      </c>
      <c r="ID54">
        <f ca="1"/>
        <v>0</v>
      </c>
      <c r="IE54">
        <f ca="1"/>
        <v>0</v>
      </c>
      <c r="IF54">
        <f ca="1"/>
        <v>0</v>
      </c>
      <c r="IG54">
        <f ca="1"/>
        <v>0</v>
      </c>
      <c r="IH54">
        <f ca="1"/>
        <v>0</v>
      </c>
      <c r="II54">
        <f ca="1"/>
        <v>0</v>
      </c>
      <c r="IJ54">
        <f ca="1"/>
        <v>0</v>
      </c>
      <c r="IK54">
        <f ca="1"/>
        <v>0</v>
      </c>
      <c r="IL54">
        <f ca="1"/>
        <v>0</v>
      </c>
      <c r="IM54">
        <f ca="1"/>
        <v>0</v>
      </c>
      <c r="IN54">
        <f ca="1"/>
        <v>0</v>
      </c>
      <c r="IO54">
        <f ca="1"/>
        <v>0</v>
      </c>
      <c r="IP54">
        <f ca="1"/>
        <v>0</v>
      </c>
      <c r="IQ54">
        <f ca="1"/>
        <v>0</v>
      </c>
      <c r="IR54">
        <f ca="1"/>
        <v>0</v>
      </c>
      <c r="IS54">
        <f ca="1"/>
        <v>0</v>
      </c>
      <c r="IT54">
        <f ca="1"/>
        <v>0</v>
      </c>
      <c r="IU54">
        <f ca="1"/>
        <v>0</v>
      </c>
      <c r="IV54">
        <f ca="1"/>
        <v>0</v>
      </c>
      <c r="IW54">
        <f ca="1"/>
        <v>0</v>
      </c>
      <c r="IX54">
        <f ca="1"/>
        <v>0</v>
      </c>
      <c r="IY54">
        <f ca="1"/>
        <v>0</v>
      </c>
      <c r="IZ54">
        <f ca="1"/>
        <v>0</v>
      </c>
      <c r="JA54">
        <f ca="1"/>
        <v>0</v>
      </c>
      <c r="JB54">
        <f ca="1"/>
        <v>0</v>
      </c>
      <c r="JC54">
        <f ca="1"/>
        <v>0</v>
      </c>
      <c r="JD54">
        <f ca="1"/>
        <v>0</v>
      </c>
      <c r="JE54">
        <f ca="1"/>
        <v>0</v>
      </c>
      <c r="JF54">
        <f ca="1"/>
        <v>0</v>
      </c>
      <c r="JG54">
        <f ca="1"/>
        <v>0</v>
      </c>
      <c r="JH54">
        <f ca="1"/>
        <v>0</v>
      </c>
      <c r="JI54">
        <f ca="1"/>
        <v>0</v>
      </c>
      <c r="JJ54">
        <f ca="1"/>
        <v>0</v>
      </c>
      <c r="JK54">
        <f ca="1"/>
        <v>0</v>
      </c>
      <c r="JL54">
        <f ca="1"/>
        <v>0</v>
      </c>
      <c r="JM54">
        <f ca="1"/>
        <v>0</v>
      </c>
      <c r="JN54">
        <f ca="1"/>
        <v>0</v>
      </c>
      <c r="JO54">
        <f ca="1"/>
        <v>0</v>
      </c>
      <c r="JP54">
        <f ca="1"/>
        <v>0</v>
      </c>
      <c r="JQ54">
        <f ca="1"/>
        <v>0</v>
      </c>
      <c r="JR54">
        <f ca="1"/>
        <v>0</v>
      </c>
      <c r="JS54">
        <f ca="1"/>
        <v>0</v>
      </c>
      <c r="JT54">
        <f ca="1"/>
        <v>0</v>
      </c>
      <c r="JU54">
        <f ca="1"/>
        <v>0</v>
      </c>
      <c r="JV54">
        <f ca="1"/>
        <v>0</v>
      </c>
      <c r="JW54">
        <f ca="1"/>
        <v>0</v>
      </c>
      <c r="JX54">
        <f ca="1"/>
        <v>0</v>
      </c>
      <c r="JY54">
        <f ca="1"/>
        <v>0</v>
      </c>
      <c r="JZ54">
        <f ca="1"/>
        <v>0</v>
      </c>
      <c r="KA54">
        <f ca="1"/>
        <v>0</v>
      </c>
      <c r="KB54">
        <f ca="1"/>
        <v>0</v>
      </c>
      <c r="KC54">
        <f ca="1"/>
        <v>0</v>
      </c>
      <c r="KD54">
        <f ca="1"/>
        <v>0</v>
      </c>
      <c r="KE54">
        <f ca="1"/>
        <v>0</v>
      </c>
      <c r="KF54">
        <f ca="1"/>
        <v>0</v>
      </c>
      <c r="KG54">
        <f ca="1"/>
        <v>0</v>
      </c>
      <c r="KH54">
        <f ca="1"/>
        <v>0</v>
      </c>
      <c r="KI54">
        <f ca="1"/>
        <v>0</v>
      </c>
      <c r="KJ54">
        <f ca="1"/>
        <v>0</v>
      </c>
      <c r="KK54">
        <f ca="1"/>
        <v>0</v>
      </c>
      <c r="KL54">
        <f ca="1"/>
        <v>0</v>
      </c>
      <c r="KM54">
        <f ca="1"/>
        <v>0</v>
      </c>
      <c r="KN54">
        <f ca="1"/>
        <v>0</v>
      </c>
      <c r="KO54">
        <f ca="1"/>
        <v>0</v>
      </c>
      <c r="KP54">
        <f ca="1"/>
        <v>0</v>
      </c>
      <c r="KQ54">
        <f ca="1"/>
        <v>0</v>
      </c>
      <c r="KR54">
        <f ca="1"/>
        <v>0</v>
      </c>
      <c r="KS54">
        <f ca="1"/>
        <v>0</v>
      </c>
      <c r="KT54">
        <f ca="1"/>
        <v>0</v>
      </c>
      <c r="KU54">
        <f ca="1"/>
        <v>0</v>
      </c>
      <c r="KV54">
        <f ca="1"/>
        <v>0</v>
      </c>
      <c r="KW54">
        <f ca="1"/>
        <v>0</v>
      </c>
      <c r="KX54">
        <f ca="1"/>
        <v>0</v>
      </c>
      <c r="KY54">
        <f ca="1"/>
        <v>0</v>
      </c>
      <c r="KZ54">
        <f ca="1"/>
        <v>0</v>
      </c>
      <c r="LA54">
        <f ca="1"/>
        <v>0</v>
      </c>
      <c r="LB54">
        <f ca="1"/>
        <v>0</v>
      </c>
      <c r="LC54">
        <f ca="1"/>
        <v>0</v>
      </c>
      <c r="LD54">
        <f ca="1"/>
        <v>0</v>
      </c>
      <c r="LE54">
        <f ca="1"/>
        <v>0</v>
      </c>
      <c r="LF54">
        <f ca="1"/>
        <v>0</v>
      </c>
      <c r="LG54">
        <f ca="1"/>
        <v>0</v>
      </c>
      <c r="LH54">
        <f ca="1"/>
        <v>0</v>
      </c>
      <c r="LI54">
        <f ca="1"/>
        <v>0</v>
      </c>
      <c r="LJ54">
        <f ca="1"/>
        <v>0</v>
      </c>
      <c r="LK54">
        <f ca="1"/>
        <v>0</v>
      </c>
      <c r="LL54">
        <f ca="1"/>
        <v>0</v>
      </c>
      <c r="LM54">
        <f ca="1"/>
        <v>0</v>
      </c>
      <c r="LN54">
        <f ca="1"/>
        <v>0</v>
      </c>
      <c r="LO54">
        <f ca="1"/>
        <v>0</v>
      </c>
      <c r="LP54">
        <f ca="1"/>
        <v>0</v>
      </c>
      <c r="LQ54">
        <f ca="1"/>
        <v>0</v>
      </c>
      <c r="LR54">
        <f ca="1"/>
        <v>0</v>
      </c>
      <c r="LS54">
        <f ca="1"/>
        <v>0</v>
      </c>
      <c r="LT54">
        <f ca="1"/>
        <v>0</v>
      </c>
      <c r="LU54">
        <f ca="1"/>
        <v>0</v>
      </c>
      <c r="LV54">
        <f ca="1"/>
        <v>0</v>
      </c>
      <c r="LW54">
        <f ca="1"/>
        <v>0</v>
      </c>
      <c r="LX54">
        <f ca="1"/>
        <v>0</v>
      </c>
      <c r="LY54">
        <f ca="1"/>
        <v>0</v>
      </c>
      <c r="LZ54">
        <f ca="1"/>
        <v>0</v>
      </c>
      <c r="MA54">
        <f ca="1"/>
        <v>0</v>
      </c>
      <c r="MB54">
        <f ca="1"/>
        <v>0</v>
      </c>
      <c r="MC54">
        <f ca="1"/>
        <v>0</v>
      </c>
      <c r="MD54">
        <f ca="1"/>
        <v>0</v>
      </c>
      <c r="ME54">
        <f ca="1"/>
        <v>0</v>
      </c>
      <c r="MF54">
        <f ca="1"/>
        <v>0</v>
      </c>
      <c r="MG54">
        <f ca="1"/>
        <v>0</v>
      </c>
      <c r="MH54">
        <f ca="1"/>
        <v>0</v>
      </c>
      <c r="MI54">
        <f ca="1"/>
        <v>0</v>
      </c>
      <c r="MJ54">
        <f ca="1"/>
        <v>0</v>
      </c>
      <c r="MK54">
        <f ca="1"/>
        <v>0</v>
      </c>
      <c r="ML54">
        <f ca="1"/>
        <v>0</v>
      </c>
      <c r="MM54">
        <f ca="1"/>
        <v>0</v>
      </c>
      <c r="MN54">
        <f ca="1"/>
        <v>0</v>
      </c>
      <c r="MO54">
        <f ca="1"/>
        <v>0</v>
      </c>
      <c r="MP54">
        <f ca="1"/>
        <v>0</v>
      </c>
      <c r="MQ54">
        <f ca="1"/>
        <v>0</v>
      </c>
      <c r="MR54">
        <f ca="1"/>
        <v>0</v>
      </c>
      <c r="MS54">
        <f ca="1"/>
        <v>0</v>
      </c>
      <c r="MT54">
        <f ca="1"/>
        <v>0</v>
      </c>
      <c r="MU54">
        <f ca="1"/>
        <v>0</v>
      </c>
      <c r="MV54">
        <f ca="1"/>
        <v>0</v>
      </c>
      <c r="MW54">
        <f ca="1"/>
        <v>0</v>
      </c>
      <c r="MX54">
        <f ca="1"/>
        <v>0</v>
      </c>
      <c r="MY54">
        <f ca="1"/>
        <v>0</v>
      </c>
      <c r="MZ54">
        <f ca="1"/>
        <v>0</v>
      </c>
      <c r="NA54">
        <f ca="1"/>
        <v>0</v>
      </c>
      <c r="NB54">
        <f ca="1"/>
        <v>0</v>
      </c>
      <c r="NC54">
        <f ca="1"/>
        <v>0</v>
      </c>
      <c r="ND54">
        <f ca="1"/>
        <v>0</v>
      </c>
      <c r="NE54">
        <f ca="1"/>
        <v>0</v>
      </c>
      <c r="NF54">
        <f ca="1"/>
        <v>0</v>
      </c>
      <c r="NG54">
        <f ca="1"/>
        <v>0</v>
      </c>
      <c r="NH54">
        <f ca="1"/>
        <v>0</v>
      </c>
      <c r="NI54">
        <f ca="1"/>
        <v>0</v>
      </c>
      <c r="NJ54">
        <f ca="1"/>
        <v>0</v>
      </c>
      <c r="NK54">
        <f ca="1"/>
        <v>0</v>
      </c>
      <c r="NL54">
        <f ca="1"/>
        <v>0</v>
      </c>
      <c r="NM54">
        <f ca="1"/>
        <v>0</v>
      </c>
      <c r="NN54">
        <f ca="1"/>
        <v>0</v>
      </c>
      <c r="NO54">
        <f ca="1"/>
        <v>0</v>
      </c>
      <c r="NP54">
        <f ca="1"/>
        <v>0</v>
      </c>
      <c r="NQ54">
        <f ca="1"/>
        <v>0</v>
      </c>
      <c r="NR54">
        <f ca="1"/>
        <v>0</v>
      </c>
      <c r="NS54">
        <f ca="1"/>
        <v>0</v>
      </c>
      <c r="NT54">
        <f ca="1"/>
        <v>0</v>
      </c>
      <c r="NU54">
        <f ca="1"/>
        <v>0</v>
      </c>
      <c r="NV54">
        <f ca="1"/>
        <v>0</v>
      </c>
      <c r="NW54">
        <f ca="1"/>
        <v>0</v>
      </c>
      <c r="NX54">
        <f ca="1"/>
        <v>0</v>
      </c>
      <c r="NY54">
        <f ca="1"/>
        <v>0</v>
      </c>
      <c r="NZ54">
        <f ca="1"/>
        <v>0</v>
      </c>
      <c r="OA54">
        <f ca="1"/>
        <v>0</v>
      </c>
      <c r="OB54">
        <f ca="1"/>
        <v>0</v>
      </c>
      <c r="OC54">
        <f ca="1"/>
        <v>0</v>
      </c>
      <c r="OD54">
        <f ca="1"/>
        <v>0</v>
      </c>
      <c r="OE54">
        <f ca="1"/>
        <v>0</v>
      </c>
      <c r="OF54">
        <f ca="1"/>
        <v>0</v>
      </c>
      <c r="OG54">
        <f ca="1"/>
        <v>0</v>
      </c>
      <c r="OH54">
        <f ca="1"/>
        <v>0</v>
      </c>
      <c r="OI54">
        <f ca="1"/>
        <v>0</v>
      </c>
      <c r="OJ54">
        <f ca="1"/>
        <v>0</v>
      </c>
      <c r="OK54">
        <f ca="1"/>
        <v>0</v>
      </c>
      <c r="OL54">
        <f ca="1"/>
        <v>0</v>
      </c>
      <c r="OM54">
        <f ca="1"/>
        <v>0</v>
      </c>
      <c r="ON54">
        <f ca="1"/>
        <v>0</v>
      </c>
      <c r="OO54">
        <f ca="1"/>
        <v>0</v>
      </c>
      <c r="OP54">
        <f ca="1"/>
        <v>0</v>
      </c>
      <c r="OQ54">
        <f ca="1"/>
        <v>0</v>
      </c>
      <c r="OR54">
        <f ca="1"/>
        <v>0</v>
      </c>
      <c r="OS54">
        <f ca="1"/>
        <v>0</v>
      </c>
      <c r="OT54">
        <f ca="1"/>
        <v>0</v>
      </c>
      <c r="OU54">
        <f ca="1"/>
        <v>0</v>
      </c>
      <c r="OV54">
        <f ca="1"/>
        <v>0</v>
      </c>
      <c r="OW54">
        <f ca="1"/>
        <v>0</v>
      </c>
      <c r="OX54">
        <f ca="1"/>
        <v>0</v>
      </c>
      <c r="OY54">
        <f ca="1"/>
        <v>0</v>
      </c>
      <c r="OZ54">
        <f ca="1"/>
        <v>0</v>
      </c>
      <c r="PA54">
        <f ca="1"/>
        <v>0</v>
      </c>
      <c r="PB54">
        <f ca="1"/>
        <v>0</v>
      </c>
      <c r="PC54">
        <f ca="1"/>
        <v>0</v>
      </c>
      <c r="PD54">
        <f ca="1"/>
        <v>0</v>
      </c>
      <c r="PE54">
        <f ca="1"/>
        <v>0</v>
      </c>
      <c r="PF54">
        <f ca="1"/>
        <v>0</v>
      </c>
      <c r="PG54">
        <f ca="1"/>
        <v>0</v>
      </c>
      <c r="PH54">
        <f ca="1"/>
        <v>0</v>
      </c>
      <c r="PI54">
        <f ca="1"/>
        <v>0</v>
      </c>
      <c r="PJ54">
        <f ca="1"/>
        <v>0</v>
      </c>
      <c r="PK54">
        <f ca="1"/>
        <v>0</v>
      </c>
      <c r="PL54">
        <f ca="1"/>
        <v>0</v>
      </c>
      <c r="PM54">
        <f ca="1"/>
        <v>0</v>
      </c>
      <c r="PN54">
        <f ca="1"/>
        <v>0</v>
      </c>
      <c r="PO54">
        <f ca="1"/>
        <v>0</v>
      </c>
      <c r="PP54">
        <f ca="1"/>
        <v>0</v>
      </c>
      <c r="PQ54">
        <f ca="1"/>
        <v>0</v>
      </c>
      <c r="PR54">
        <f ca="1"/>
        <v>0</v>
      </c>
      <c r="PS54">
        <f ca="1"/>
        <v>0</v>
      </c>
      <c r="PT54">
        <f ca="1"/>
        <v>0</v>
      </c>
      <c r="PU54">
        <f ca="1"/>
        <v>0</v>
      </c>
      <c r="PV54">
        <f ca="1"/>
        <v>0</v>
      </c>
      <c r="PW54">
        <f ca="1"/>
        <v>0</v>
      </c>
      <c r="PX54">
        <f ca="1"/>
        <v>0</v>
      </c>
      <c r="PY54">
        <f ca="1"/>
        <v>0</v>
      </c>
      <c r="PZ54">
        <f ca="1"/>
        <v>0</v>
      </c>
      <c r="QA54">
        <f ca="1"/>
        <v>0</v>
      </c>
      <c r="QB54">
        <f ca="1"/>
        <v>0</v>
      </c>
      <c r="QC54">
        <f ca="1"/>
        <v>0</v>
      </c>
      <c r="QD54">
        <f ca="1"/>
        <v>0</v>
      </c>
      <c r="QE54">
        <f ca="1"/>
        <v>0</v>
      </c>
      <c r="QF54">
        <f ca="1"/>
        <v>0</v>
      </c>
      <c r="QG54">
        <f ca="1"/>
        <v>0</v>
      </c>
      <c r="QH54">
        <f ca="1"/>
        <v>0</v>
      </c>
      <c r="QI54">
        <f ca="1"/>
        <v>0</v>
      </c>
      <c r="QJ54">
        <f ca="1"/>
        <v>0</v>
      </c>
      <c r="QK54">
        <f ca="1"/>
        <v>0</v>
      </c>
      <c r="QL54">
        <f ca="1"/>
        <v>0</v>
      </c>
      <c r="QM54">
        <f ca="1"/>
        <v>0</v>
      </c>
      <c r="QN54">
        <f ca="1"/>
        <v>0</v>
      </c>
      <c r="QO54">
        <f ca="1"/>
        <v>0</v>
      </c>
      <c r="QP54">
        <f ca="1"/>
        <v>0</v>
      </c>
      <c r="QQ54">
        <f ca="1"/>
        <v>0</v>
      </c>
      <c r="QR54">
        <f ca="1"/>
        <v>0</v>
      </c>
      <c r="QS54">
        <f ca="1"/>
        <v>0</v>
      </c>
      <c r="QT54">
        <f ca="1"/>
        <v>0</v>
      </c>
      <c r="QU54">
        <f ca="1"/>
        <v>0</v>
      </c>
      <c r="QV54">
        <f ca="1"/>
        <v>0</v>
      </c>
      <c r="QW54">
        <f ca="1"/>
        <v>0</v>
      </c>
      <c r="QX54">
        <f ca="1"/>
        <v>0</v>
      </c>
      <c r="QY54">
        <f ca="1"/>
        <v>0</v>
      </c>
      <c r="QZ54">
        <f ca="1"/>
        <v>0</v>
      </c>
      <c r="RA54">
        <f ca="1"/>
        <v>0</v>
      </c>
      <c r="RB54">
        <f ca="1"/>
        <v>0</v>
      </c>
      <c r="RC54">
        <f ca="1"/>
        <v>0</v>
      </c>
      <c r="RD54">
        <f ca="1"/>
        <v>0</v>
      </c>
      <c r="RE54">
        <f ca="1"/>
        <v>0</v>
      </c>
      <c r="RF54">
        <f ca="1"/>
        <v>0</v>
      </c>
      <c r="RG54">
        <f ca="1"/>
        <v>0</v>
      </c>
      <c r="RH54">
        <f ca="1"/>
        <v>0</v>
      </c>
      <c r="RI54">
        <f ca="1"/>
        <v>0</v>
      </c>
      <c r="RJ54">
        <f ca="1"/>
        <v>0</v>
      </c>
      <c r="RK54">
        <f ca="1"/>
        <v>0</v>
      </c>
      <c r="RL54">
        <f ca="1"/>
        <v>0</v>
      </c>
      <c r="RM54">
        <f ca="1"/>
        <v>0</v>
      </c>
      <c r="RN54">
        <f ca="1"/>
        <v>0</v>
      </c>
      <c r="RO54">
        <f ca="1"/>
        <v>0</v>
      </c>
      <c r="RP54">
        <f ca="1"/>
        <v>0</v>
      </c>
      <c r="RQ54">
        <f ca="1"/>
        <v>0</v>
      </c>
      <c r="RR54">
        <f ca="1"/>
        <v>0</v>
      </c>
      <c r="RS54">
        <f ca="1"/>
        <v>0</v>
      </c>
      <c r="RT54">
        <f ca="1"/>
        <v>0</v>
      </c>
      <c r="RU54">
        <f ca="1"/>
        <v>0</v>
      </c>
      <c r="RV54">
        <f ca="1"/>
        <v>0</v>
      </c>
      <c r="RW54">
        <f ca="1"/>
        <v>0</v>
      </c>
      <c r="RX54">
        <f ca="1"/>
        <v>0</v>
      </c>
      <c r="RY54">
        <f ca="1"/>
        <v>0</v>
      </c>
      <c r="RZ54">
        <f ca="1"/>
        <v>0</v>
      </c>
      <c r="SA54">
        <f ca="1"/>
        <v>0</v>
      </c>
      <c r="SB54">
        <f ca="1"/>
        <v>0</v>
      </c>
      <c r="SC54">
        <f ca="1"/>
        <v>0</v>
      </c>
      <c r="SD54">
        <f ca="1"/>
        <v>0</v>
      </c>
      <c r="SE54">
        <f ca="1"/>
        <v>0</v>
      </c>
      <c r="SF54">
        <f ca="1"/>
        <v>0</v>
      </c>
      <c r="SG54">
        <f ca="1"/>
        <v>0</v>
      </c>
      <c r="SH54">
        <f ca="1"/>
        <v>0</v>
      </c>
      <c r="SI54">
        <f ca="1"/>
        <v>0</v>
      </c>
      <c r="SJ54">
        <f ca="1"/>
        <v>0</v>
      </c>
      <c r="SK54">
        <f ca="1"/>
        <v>0</v>
      </c>
      <c r="SL54">
        <f ca="1"/>
        <v>0</v>
      </c>
      <c r="SM54">
        <f ca="1"/>
        <v>0</v>
      </c>
      <c r="SN54">
        <f ca="1"/>
        <v>0</v>
      </c>
      <c r="SO54">
        <f ca="1"/>
        <v>0</v>
      </c>
      <c r="SP54">
        <f ca="1"/>
        <v>0</v>
      </c>
      <c r="SQ54">
        <f ca="1"/>
        <v>0</v>
      </c>
      <c r="SR54">
        <f ca="1"/>
        <v>0</v>
      </c>
      <c r="SS54">
        <f ca="1"/>
        <v>0</v>
      </c>
      <c r="ST54">
        <f ca="1"/>
        <v>0</v>
      </c>
      <c r="SU54">
        <f ca="1"/>
        <v>0</v>
      </c>
      <c r="SV54">
        <f ca="1"/>
        <v>0</v>
      </c>
      <c r="SW54">
        <f ca="1"/>
        <v>0</v>
      </c>
      <c r="SX54">
        <f ca="1"/>
        <v>0</v>
      </c>
      <c r="SY54">
        <f ca="1"/>
        <v>0</v>
      </c>
      <c r="SZ54">
        <f ca="1"/>
        <v>0</v>
      </c>
      <c r="TA54">
        <f ca="1"/>
        <v>0</v>
      </c>
      <c r="TB54">
        <f ca="1"/>
        <v>0</v>
      </c>
      <c r="TC54">
        <f ca="1"/>
        <v>0</v>
      </c>
      <c r="TD54">
        <f ca="1"/>
        <v>0</v>
      </c>
      <c r="TE54">
        <f ca="1"/>
        <v>0</v>
      </c>
      <c r="TF54">
        <f ca="1"/>
        <v>0</v>
      </c>
      <c r="TG54">
        <f ca="1"/>
        <v>0</v>
      </c>
      <c r="TH54">
        <f ca="1"/>
        <v>0</v>
      </c>
      <c r="TI54">
        <f ca="1"/>
        <v>0</v>
      </c>
      <c r="TJ54">
        <f ca="1"/>
        <v>0</v>
      </c>
      <c r="TK54">
        <f ca="1"/>
        <v>0</v>
      </c>
      <c r="TL54">
        <f ca="1"/>
        <v>0</v>
      </c>
      <c r="TM54">
        <f ca="1"/>
        <v>0</v>
      </c>
      <c r="TN54">
        <f ca="1"/>
        <v>0</v>
      </c>
      <c r="TO54">
        <f ca="1"/>
        <v>0</v>
      </c>
      <c r="TP54">
        <f ca="1"/>
        <v>0</v>
      </c>
      <c r="TQ54">
        <f ca="1"/>
        <v>0</v>
      </c>
      <c r="TR54">
        <f ca="1"/>
        <v>0</v>
      </c>
      <c r="TS54">
        <f ca="1"/>
        <v>0</v>
      </c>
      <c r="TT54">
        <f ca="1"/>
        <v>0</v>
      </c>
      <c r="TU54">
        <f ca="1"/>
        <v>0</v>
      </c>
      <c r="TV54">
        <f ca="1"/>
        <v>0</v>
      </c>
      <c r="TW54">
        <f ca="1"/>
        <v>0</v>
      </c>
      <c r="TX54">
        <f ca="1"/>
        <v>0</v>
      </c>
      <c r="TY54">
        <f ca="1"/>
        <v>0</v>
      </c>
      <c r="TZ54">
        <f ca="1"/>
        <v>0</v>
      </c>
      <c r="UA54">
        <f ca="1"/>
        <v>0</v>
      </c>
      <c r="UB54">
        <f ca="1"/>
        <v>0</v>
      </c>
      <c r="UC54">
        <f ca="1"/>
        <v>0</v>
      </c>
      <c r="UD54">
        <f ca="1"/>
        <v>0</v>
      </c>
      <c r="UE54">
        <f ca="1"/>
        <v>0</v>
      </c>
      <c r="UF54">
        <f ca="1"/>
        <v>0</v>
      </c>
      <c r="UG54">
        <f ca="1"/>
        <v>0</v>
      </c>
      <c r="UH54">
        <f ca="1"/>
        <v>0</v>
      </c>
      <c r="UI54">
        <f ca="1"/>
        <v>0</v>
      </c>
      <c r="UJ54">
        <f ca="1"/>
        <v>0</v>
      </c>
      <c r="UK54">
        <f ca="1"/>
        <v>0</v>
      </c>
      <c r="UL54">
        <f ca="1"/>
        <v>0</v>
      </c>
    </row>
    <row r="55" spans="1:558" x14ac:dyDescent="0.25">
      <c r="A55" s="32">
        <v>43819</v>
      </c>
      <c r="B55" s="8">
        <v>43819</v>
      </c>
      <c r="C55" s="9" t="s">
        <v>11</v>
      </c>
      <c r="D55" s="9">
        <v>44121716</v>
      </c>
      <c r="E55" s="9" t="s">
        <v>56</v>
      </c>
      <c r="F55" s="9" t="s">
        <v>55</v>
      </c>
      <c r="G55" s="40">
        <v>398</v>
      </c>
      <c r="H55" s="10">
        <f t="shared" si="0"/>
        <v>796</v>
      </c>
      <c r="I55" s="44">
        <v>61</v>
      </c>
      <c r="J55" s="9">
        <v>59</v>
      </c>
      <c r="K55" s="9">
        <v>2</v>
      </c>
      <c r="O55">
        <f ca="1"/>
        <v>0</v>
      </c>
      <c r="P55">
        <f ca="1"/>
        <v>0</v>
      </c>
      <c r="Q55">
        <f ca="1"/>
        <v>0</v>
      </c>
      <c r="R55">
        <f ca="1"/>
        <v>0</v>
      </c>
      <c r="S55">
        <f ca="1"/>
        <v>0</v>
      </c>
      <c r="T55">
        <f ca="1"/>
        <v>0</v>
      </c>
      <c r="U55">
        <f ca="1"/>
        <v>0</v>
      </c>
      <c r="V55">
        <f ca="1"/>
        <v>0</v>
      </c>
      <c r="W55">
        <f ca="1"/>
        <v>0</v>
      </c>
      <c r="X55">
        <f ca="1"/>
        <v>0</v>
      </c>
      <c r="Y55">
        <f ca="1"/>
        <v>0</v>
      </c>
      <c r="Z55">
        <f ca="1"/>
        <v>0</v>
      </c>
      <c r="AA55">
        <f ca="1"/>
        <v>0</v>
      </c>
      <c r="AB55">
        <f ca="1"/>
        <v>0</v>
      </c>
      <c r="AC55">
        <f ca="1"/>
        <v>0</v>
      </c>
      <c r="AD55">
        <f ca="1"/>
        <v>0</v>
      </c>
      <c r="AE55">
        <f ca="1"/>
        <v>0</v>
      </c>
      <c r="AF55">
        <f ca="1"/>
        <v>0</v>
      </c>
      <c r="AG55">
        <f ca="1"/>
        <v>0</v>
      </c>
      <c r="AH55">
        <f ca="1"/>
        <v>0</v>
      </c>
      <c r="AI55">
        <f ca="1"/>
        <v>0</v>
      </c>
      <c r="AJ55">
        <f ca="1"/>
        <v>0</v>
      </c>
      <c r="AK55">
        <f ca="1"/>
        <v>0</v>
      </c>
      <c r="AL55">
        <f ca="1"/>
        <v>0</v>
      </c>
      <c r="AM55">
        <f ca="1"/>
        <v>0</v>
      </c>
      <c r="AN55">
        <f ca="1"/>
        <v>0</v>
      </c>
      <c r="AO55">
        <f ca="1"/>
        <v>0</v>
      </c>
      <c r="AP55">
        <f ca="1"/>
        <v>0</v>
      </c>
      <c r="AQ55">
        <f ca="1"/>
        <v>0</v>
      </c>
      <c r="AR55">
        <f ca="1"/>
        <v>0</v>
      </c>
      <c r="AS55">
        <f ca="1"/>
        <v>0</v>
      </c>
      <c r="AT55">
        <f ca="1"/>
        <v>0</v>
      </c>
      <c r="AU55">
        <f ca="1"/>
        <v>0</v>
      </c>
      <c r="AV55">
        <f ca="1"/>
        <v>0</v>
      </c>
      <c r="AW55">
        <f ca="1"/>
        <v>0</v>
      </c>
      <c r="AX55">
        <f ca="1"/>
        <v>0</v>
      </c>
      <c r="AY55">
        <f ca="1"/>
        <v>0</v>
      </c>
      <c r="AZ55">
        <f ca="1"/>
        <v>0</v>
      </c>
      <c r="BA55">
        <f ca="1"/>
        <v>0</v>
      </c>
      <c r="BB55">
        <f ca="1"/>
        <v>0</v>
      </c>
      <c r="BC55">
        <f ca="1"/>
        <v>0</v>
      </c>
      <c r="BD55">
        <f ca="1"/>
        <v>0</v>
      </c>
      <c r="BE55">
        <f ca="1"/>
        <v>0</v>
      </c>
      <c r="BF55">
        <f ca="1"/>
        <v>0</v>
      </c>
      <c r="BG55">
        <f ca="1"/>
        <v>0</v>
      </c>
      <c r="BH55">
        <f ca="1"/>
        <v>0</v>
      </c>
      <c r="BI55">
        <f ca="1"/>
        <v>0</v>
      </c>
      <c r="BJ55">
        <f ca="1"/>
        <v>0</v>
      </c>
      <c r="BK55">
        <f ca="1"/>
        <v>0</v>
      </c>
      <c r="BL55">
        <f ca="1"/>
        <v>0</v>
      </c>
      <c r="BM55">
        <f ca="1"/>
        <v>0</v>
      </c>
      <c r="BN55">
        <f ca="1"/>
        <v>0</v>
      </c>
      <c r="BO55">
        <f ca="1"/>
        <v>0</v>
      </c>
      <c r="BP55">
        <f ca="1"/>
        <v>0</v>
      </c>
      <c r="BQ55">
        <f ca="1"/>
        <v>0</v>
      </c>
      <c r="BR55">
        <f ca="1"/>
        <v>0</v>
      </c>
      <c r="BS55">
        <f ca="1"/>
        <v>0</v>
      </c>
      <c r="BT55">
        <f ca="1"/>
        <v>0</v>
      </c>
      <c r="BU55">
        <f ca="1"/>
        <v>0</v>
      </c>
      <c r="BV55">
        <f ca="1"/>
        <v>0</v>
      </c>
      <c r="BW55">
        <f ca="1"/>
        <v>0</v>
      </c>
      <c r="BX55">
        <f ca="1"/>
        <v>0</v>
      </c>
      <c r="BY55">
        <f ca="1"/>
        <v>0</v>
      </c>
      <c r="BZ55">
        <f ca="1"/>
        <v>0</v>
      </c>
      <c r="CA55">
        <f ca="1"/>
        <v>0</v>
      </c>
      <c r="CB55">
        <f ca="1"/>
        <v>0</v>
      </c>
      <c r="CC55">
        <f ca="1"/>
        <v>0</v>
      </c>
      <c r="CD55">
        <f ca="1"/>
        <v>0</v>
      </c>
      <c r="CE55">
        <f ca="1"/>
        <v>0</v>
      </c>
      <c r="CF55">
        <f ca="1"/>
        <v>0</v>
      </c>
      <c r="CG55">
        <f ca="1"/>
        <v>0</v>
      </c>
      <c r="CH55">
        <f ca="1"/>
        <v>0</v>
      </c>
      <c r="CI55">
        <f ca="1"/>
        <v>0</v>
      </c>
      <c r="CJ55">
        <f ca="1"/>
        <v>0</v>
      </c>
      <c r="CK55">
        <f ca="1"/>
        <v>0</v>
      </c>
      <c r="CL55">
        <f ca="1"/>
        <v>0</v>
      </c>
      <c r="CM55">
        <f ca="1"/>
        <v>0</v>
      </c>
      <c r="CN55">
        <f ca="1"/>
        <v>0</v>
      </c>
      <c r="CO55">
        <f ca="1"/>
        <v>0</v>
      </c>
      <c r="CP55">
        <f ca="1"/>
        <v>0</v>
      </c>
      <c r="CQ55">
        <f ca="1"/>
        <v>0</v>
      </c>
      <c r="CR55">
        <f ca="1"/>
        <v>0</v>
      </c>
      <c r="CS55">
        <f ca="1"/>
        <v>0</v>
      </c>
      <c r="CT55">
        <f ca="1"/>
        <v>0</v>
      </c>
      <c r="CU55">
        <f ca="1"/>
        <v>0</v>
      </c>
      <c r="CV55">
        <f ca="1"/>
        <v>0</v>
      </c>
      <c r="CW55">
        <f ca="1"/>
        <v>0</v>
      </c>
      <c r="CX55">
        <f ca="1"/>
        <v>0</v>
      </c>
      <c r="CY55">
        <f ca="1"/>
        <v>0</v>
      </c>
      <c r="CZ55">
        <f ca="1"/>
        <v>0</v>
      </c>
      <c r="DA55">
        <f ca="1"/>
        <v>0</v>
      </c>
      <c r="DB55">
        <f ca="1"/>
        <v>0</v>
      </c>
      <c r="DC55">
        <f ca="1"/>
        <v>0</v>
      </c>
      <c r="DD55">
        <f ca="1"/>
        <v>0</v>
      </c>
      <c r="DE55">
        <f ca="1"/>
        <v>0</v>
      </c>
      <c r="DF55">
        <f ca="1"/>
        <v>0</v>
      </c>
      <c r="DG55">
        <f ca="1"/>
        <v>0</v>
      </c>
      <c r="DH55">
        <f ca="1"/>
        <v>0</v>
      </c>
      <c r="DI55">
        <f ca="1"/>
        <v>0</v>
      </c>
      <c r="DJ55">
        <f ca="1"/>
        <v>0</v>
      </c>
      <c r="DK55">
        <f ca="1"/>
        <v>0</v>
      </c>
      <c r="DL55">
        <f ca="1"/>
        <v>0</v>
      </c>
      <c r="DM55">
        <f ca="1"/>
        <v>0</v>
      </c>
      <c r="DN55">
        <f ca="1"/>
        <v>0</v>
      </c>
      <c r="DO55">
        <f ca="1"/>
        <v>0</v>
      </c>
      <c r="DP55">
        <f ca="1"/>
        <v>0</v>
      </c>
      <c r="DQ55">
        <f ca="1"/>
        <v>0</v>
      </c>
      <c r="DR55">
        <f ca="1"/>
        <v>0</v>
      </c>
      <c r="DS55">
        <f ca="1"/>
        <v>0</v>
      </c>
      <c r="DT55">
        <f ca="1"/>
        <v>0</v>
      </c>
      <c r="DU55">
        <f ca="1"/>
        <v>0</v>
      </c>
      <c r="DV55">
        <f ca="1"/>
        <v>0</v>
      </c>
      <c r="DW55">
        <f ca="1"/>
        <v>0</v>
      </c>
      <c r="DX55">
        <f ca="1"/>
        <v>0</v>
      </c>
      <c r="DY55">
        <f ca="1"/>
        <v>0</v>
      </c>
      <c r="DZ55">
        <f ca="1"/>
        <v>0</v>
      </c>
      <c r="EA55">
        <f ca="1"/>
        <v>0</v>
      </c>
      <c r="EB55">
        <f ca="1"/>
        <v>0</v>
      </c>
      <c r="EC55">
        <f ca="1"/>
        <v>0</v>
      </c>
      <c r="ED55">
        <f ca="1"/>
        <v>0</v>
      </c>
      <c r="EE55">
        <f ca="1"/>
        <v>0</v>
      </c>
      <c r="EF55">
        <f ca="1"/>
        <v>0</v>
      </c>
      <c r="EG55">
        <f ca="1"/>
        <v>0</v>
      </c>
      <c r="EH55">
        <f ca="1"/>
        <v>0</v>
      </c>
      <c r="EI55">
        <f ca="1"/>
        <v>0</v>
      </c>
      <c r="EJ55">
        <f ca="1"/>
        <v>0</v>
      </c>
      <c r="EK55">
        <f ca="1"/>
        <v>0</v>
      </c>
      <c r="EL55">
        <f ca="1"/>
        <v>0</v>
      </c>
      <c r="EM55">
        <f ca="1"/>
        <v>0</v>
      </c>
      <c r="EN55">
        <f ca="1"/>
        <v>0</v>
      </c>
      <c r="EO55">
        <f ca="1"/>
        <v>0</v>
      </c>
      <c r="EP55">
        <f ca="1"/>
        <v>0</v>
      </c>
      <c r="EQ55">
        <f ca="1"/>
        <v>0</v>
      </c>
      <c r="ER55">
        <f ca="1"/>
        <v>0</v>
      </c>
      <c r="ES55">
        <f ca="1"/>
        <v>0</v>
      </c>
      <c r="ET55">
        <f ca="1"/>
        <v>0</v>
      </c>
      <c r="EU55">
        <f ca="1"/>
        <v>0</v>
      </c>
      <c r="EV55">
        <f ca="1"/>
        <v>0</v>
      </c>
      <c r="EW55">
        <f ca="1"/>
        <v>0</v>
      </c>
      <c r="EX55">
        <f ca="1"/>
        <v>0</v>
      </c>
      <c r="EY55">
        <f ca="1"/>
        <v>0</v>
      </c>
      <c r="EZ55">
        <f ca="1"/>
        <v>0</v>
      </c>
      <c r="FA55">
        <f ca="1"/>
        <v>0</v>
      </c>
      <c r="FB55">
        <f ca="1"/>
        <v>0</v>
      </c>
      <c r="FC55">
        <f ca="1"/>
        <v>0</v>
      </c>
      <c r="FD55">
        <f ca="1"/>
        <v>0</v>
      </c>
      <c r="FE55">
        <f ca="1"/>
        <v>0</v>
      </c>
      <c r="FF55">
        <f ca="1"/>
        <v>0</v>
      </c>
      <c r="FG55">
        <f ca="1"/>
        <v>0</v>
      </c>
      <c r="FH55">
        <f ca="1"/>
        <v>0</v>
      </c>
      <c r="FI55">
        <f ca="1"/>
        <v>0</v>
      </c>
      <c r="FJ55">
        <f ca="1"/>
        <v>0</v>
      </c>
      <c r="FK55">
        <f ca="1"/>
        <v>0</v>
      </c>
      <c r="FL55">
        <f ca="1"/>
        <v>0</v>
      </c>
      <c r="FM55">
        <f ca="1"/>
        <v>0</v>
      </c>
      <c r="FN55">
        <f ca="1"/>
        <v>0</v>
      </c>
      <c r="FO55">
        <f ca="1"/>
        <v>0</v>
      </c>
      <c r="FP55">
        <f ca="1"/>
        <v>0</v>
      </c>
      <c r="FQ55">
        <f ca="1"/>
        <v>0</v>
      </c>
      <c r="FR55">
        <f ca="1"/>
        <v>0</v>
      </c>
      <c r="FS55">
        <f ca="1"/>
        <v>0</v>
      </c>
      <c r="FT55">
        <f ca="1"/>
        <v>0</v>
      </c>
      <c r="FU55">
        <f ca="1"/>
        <v>0</v>
      </c>
      <c r="FV55">
        <f ca="1"/>
        <v>0</v>
      </c>
      <c r="FW55">
        <f ca="1"/>
        <v>0</v>
      </c>
      <c r="FX55">
        <f ca="1"/>
        <v>0</v>
      </c>
      <c r="FY55">
        <f ca="1"/>
        <v>0</v>
      </c>
      <c r="FZ55">
        <f ca="1"/>
        <v>0</v>
      </c>
      <c r="GA55">
        <f ca="1"/>
        <v>0</v>
      </c>
      <c r="GB55">
        <f ca="1"/>
        <v>0</v>
      </c>
      <c r="GC55">
        <f ca="1"/>
        <v>0</v>
      </c>
      <c r="GD55">
        <f ca="1"/>
        <v>0</v>
      </c>
      <c r="GE55">
        <f ca="1"/>
        <v>0</v>
      </c>
      <c r="GF55">
        <f ca="1"/>
        <v>0</v>
      </c>
      <c r="GG55">
        <f ca="1"/>
        <v>0</v>
      </c>
      <c r="GH55">
        <f ca="1"/>
        <v>0</v>
      </c>
      <c r="GI55">
        <f ca="1"/>
        <v>0</v>
      </c>
      <c r="GJ55">
        <f ca="1"/>
        <v>0</v>
      </c>
      <c r="GK55">
        <f ca="1"/>
        <v>0</v>
      </c>
      <c r="GL55">
        <f ca="1"/>
        <v>0</v>
      </c>
      <c r="GM55">
        <f ca="1"/>
        <v>0</v>
      </c>
      <c r="GN55">
        <f ca="1"/>
        <v>0</v>
      </c>
      <c r="GO55">
        <f ca="1"/>
        <v>0</v>
      </c>
      <c r="GP55">
        <f ca="1"/>
        <v>0</v>
      </c>
      <c r="GQ55">
        <f ca="1"/>
        <v>0</v>
      </c>
      <c r="GR55">
        <f ca="1"/>
        <v>0</v>
      </c>
      <c r="GS55">
        <f ca="1"/>
        <v>0</v>
      </c>
      <c r="GT55">
        <f ca="1"/>
        <v>0</v>
      </c>
      <c r="GU55">
        <f ca="1"/>
        <v>0</v>
      </c>
      <c r="GV55">
        <f ca="1"/>
        <v>0</v>
      </c>
      <c r="GW55">
        <f ca="1"/>
        <v>0</v>
      </c>
      <c r="GX55">
        <f ca="1"/>
        <v>0</v>
      </c>
      <c r="GY55">
        <f ca="1"/>
        <v>0</v>
      </c>
      <c r="GZ55">
        <f ca="1"/>
        <v>0</v>
      </c>
      <c r="HA55">
        <f ca="1"/>
        <v>0</v>
      </c>
      <c r="HB55">
        <f ca="1"/>
        <v>0</v>
      </c>
      <c r="HC55">
        <f ca="1"/>
        <v>0</v>
      </c>
      <c r="HD55">
        <f ca="1"/>
        <v>0</v>
      </c>
      <c r="HE55">
        <f ca="1"/>
        <v>0</v>
      </c>
      <c r="HF55">
        <f ca="1"/>
        <v>0</v>
      </c>
      <c r="HG55">
        <f ca="1"/>
        <v>0</v>
      </c>
      <c r="HH55">
        <f ca="1"/>
        <v>0</v>
      </c>
      <c r="HI55">
        <f ca="1"/>
        <v>0</v>
      </c>
      <c r="HJ55">
        <f ca="1"/>
        <v>0</v>
      </c>
      <c r="HK55">
        <f ca="1"/>
        <v>0</v>
      </c>
      <c r="HL55">
        <f ca="1"/>
        <v>0</v>
      </c>
      <c r="HM55">
        <f ca="1"/>
        <v>0</v>
      </c>
      <c r="HN55">
        <f ca="1"/>
        <v>0</v>
      </c>
      <c r="HO55">
        <f ca="1"/>
        <v>0</v>
      </c>
      <c r="HP55">
        <f ca="1"/>
        <v>0</v>
      </c>
      <c r="HQ55">
        <f ca="1"/>
        <v>0</v>
      </c>
      <c r="HR55">
        <f ca="1"/>
        <v>0</v>
      </c>
      <c r="HS55">
        <f ca="1"/>
        <v>0</v>
      </c>
      <c r="HT55">
        <f ca="1"/>
        <v>0</v>
      </c>
      <c r="HU55">
        <f ca="1"/>
        <v>0</v>
      </c>
      <c r="HV55">
        <f ca="1"/>
        <v>0</v>
      </c>
      <c r="HW55">
        <f ca="1"/>
        <v>0</v>
      </c>
      <c r="HX55">
        <f ca="1"/>
        <v>0</v>
      </c>
      <c r="HY55">
        <f ca="1"/>
        <v>0</v>
      </c>
      <c r="HZ55">
        <f ca="1"/>
        <v>0</v>
      </c>
      <c r="IA55">
        <f ca="1"/>
        <v>0</v>
      </c>
      <c r="IB55">
        <f ca="1"/>
        <v>0</v>
      </c>
      <c r="IC55">
        <f ca="1"/>
        <v>0</v>
      </c>
      <c r="ID55">
        <f ca="1"/>
        <v>0</v>
      </c>
      <c r="IE55">
        <f ca="1"/>
        <v>0</v>
      </c>
      <c r="IF55">
        <f ca="1"/>
        <v>0</v>
      </c>
      <c r="IG55">
        <f ca="1"/>
        <v>0</v>
      </c>
      <c r="IH55">
        <f ca="1"/>
        <v>0</v>
      </c>
      <c r="II55">
        <f ca="1"/>
        <v>0</v>
      </c>
      <c r="IJ55">
        <f ca="1"/>
        <v>0</v>
      </c>
      <c r="IK55">
        <f ca="1"/>
        <v>0</v>
      </c>
      <c r="IL55">
        <f ca="1"/>
        <v>0</v>
      </c>
      <c r="IM55">
        <f ca="1"/>
        <v>0</v>
      </c>
      <c r="IN55">
        <f ca="1"/>
        <v>0</v>
      </c>
      <c r="IO55">
        <f ca="1"/>
        <v>0</v>
      </c>
      <c r="IP55">
        <f ca="1"/>
        <v>0</v>
      </c>
      <c r="IQ55">
        <f ca="1"/>
        <v>0</v>
      </c>
      <c r="IR55">
        <f ca="1"/>
        <v>0</v>
      </c>
      <c r="IS55">
        <f ca="1"/>
        <v>0</v>
      </c>
      <c r="IT55">
        <f ca="1"/>
        <v>0</v>
      </c>
      <c r="IU55">
        <f ca="1"/>
        <v>0</v>
      </c>
      <c r="IV55">
        <f ca="1"/>
        <v>0</v>
      </c>
      <c r="IW55">
        <f ca="1"/>
        <v>0</v>
      </c>
      <c r="IX55">
        <f ca="1"/>
        <v>0</v>
      </c>
      <c r="IY55">
        <f ca="1"/>
        <v>0</v>
      </c>
      <c r="IZ55">
        <f ca="1"/>
        <v>0</v>
      </c>
      <c r="JA55">
        <f ca="1"/>
        <v>0</v>
      </c>
      <c r="JB55">
        <f ca="1"/>
        <v>0</v>
      </c>
      <c r="JC55">
        <f ca="1"/>
        <v>0</v>
      </c>
      <c r="JD55">
        <f ca="1"/>
        <v>0</v>
      </c>
      <c r="JE55">
        <f ca="1"/>
        <v>0</v>
      </c>
      <c r="JF55">
        <f ca="1"/>
        <v>0</v>
      </c>
      <c r="JG55">
        <f ca="1"/>
        <v>0</v>
      </c>
      <c r="JH55">
        <f ca="1"/>
        <v>0</v>
      </c>
      <c r="JI55">
        <f ca="1"/>
        <v>0</v>
      </c>
      <c r="JJ55">
        <f ca="1"/>
        <v>0</v>
      </c>
      <c r="JK55">
        <f ca="1"/>
        <v>0</v>
      </c>
      <c r="JL55">
        <f ca="1"/>
        <v>0</v>
      </c>
      <c r="JM55">
        <f ca="1"/>
        <v>0</v>
      </c>
      <c r="JN55">
        <f ca="1"/>
        <v>0</v>
      </c>
      <c r="JO55">
        <f ca="1"/>
        <v>0</v>
      </c>
      <c r="JP55">
        <f ca="1"/>
        <v>0</v>
      </c>
      <c r="JQ55">
        <f ca="1"/>
        <v>0</v>
      </c>
      <c r="JR55">
        <f ca="1"/>
        <v>0</v>
      </c>
      <c r="JS55">
        <f ca="1"/>
        <v>0</v>
      </c>
      <c r="JT55">
        <f ca="1"/>
        <v>0</v>
      </c>
      <c r="JU55">
        <f ca="1"/>
        <v>0</v>
      </c>
      <c r="JV55">
        <f ca="1"/>
        <v>0</v>
      </c>
      <c r="JW55">
        <f ca="1"/>
        <v>0</v>
      </c>
      <c r="JX55">
        <f ca="1"/>
        <v>0</v>
      </c>
      <c r="JY55">
        <f ca="1"/>
        <v>0</v>
      </c>
      <c r="JZ55">
        <f ca="1"/>
        <v>0</v>
      </c>
      <c r="KA55">
        <f ca="1"/>
        <v>0</v>
      </c>
      <c r="KB55">
        <f ca="1"/>
        <v>0</v>
      </c>
      <c r="KC55">
        <f ca="1"/>
        <v>0</v>
      </c>
      <c r="KD55">
        <f ca="1"/>
        <v>0</v>
      </c>
      <c r="KE55">
        <f ca="1"/>
        <v>0</v>
      </c>
      <c r="KF55">
        <f ca="1"/>
        <v>0</v>
      </c>
      <c r="KG55">
        <f ca="1"/>
        <v>0</v>
      </c>
      <c r="KH55">
        <f ca="1"/>
        <v>0</v>
      </c>
      <c r="KI55">
        <f ca="1"/>
        <v>0</v>
      </c>
      <c r="KJ55">
        <f ca="1"/>
        <v>0</v>
      </c>
      <c r="KK55">
        <f ca="1"/>
        <v>0</v>
      </c>
      <c r="KL55">
        <f ca="1"/>
        <v>0</v>
      </c>
      <c r="KM55">
        <f ca="1"/>
        <v>0</v>
      </c>
      <c r="KN55">
        <f ca="1"/>
        <v>0</v>
      </c>
      <c r="KO55">
        <f ca="1"/>
        <v>0</v>
      </c>
      <c r="KP55">
        <f ca="1"/>
        <v>0</v>
      </c>
      <c r="KQ55">
        <f ca="1"/>
        <v>0</v>
      </c>
      <c r="KR55">
        <f ca="1"/>
        <v>0</v>
      </c>
      <c r="KS55">
        <f ca="1"/>
        <v>0</v>
      </c>
      <c r="KT55">
        <f ca="1"/>
        <v>0</v>
      </c>
      <c r="KU55">
        <f ca="1"/>
        <v>0</v>
      </c>
      <c r="KV55">
        <f ca="1"/>
        <v>0</v>
      </c>
      <c r="KW55">
        <f ca="1"/>
        <v>0</v>
      </c>
      <c r="KX55">
        <f ca="1"/>
        <v>0</v>
      </c>
      <c r="KY55">
        <f ca="1"/>
        <v>0</v>
      </c>
      <c r="KZ55">
        <f ca="1"/>
        <v>0</v>
      </c>
      <c r="LA55">
        <f ca="1"/>
        <v>0</v>
      </c>
      <c r="LB55">
        <f ca="1"/>
        <v>0</v>
      </c>
      <c r="LC55">
        <f ca="1"/>
        <v>0</v>
      </c>
      <c r="LD55">
        <f ca="1"/>
        <v>0</v>
      </c>
      <c r="LE55">
        <f ca="1"/>
        <v>0</v>
      </c>
      <c r="LF55">
        <f ca="1"/>
        <v>0</v>
      </c>
      <c r="LG55">
        <f ca="1"/>
        <v>0</v>
      </c>
      <c r="LH55">
        <f ca="1"/>
        <v>0</v>
      </c>
      <c r="LI55">
        <f ca="1"/>
        <v>0</v>
      </c>
      <c r="LJ55">
        <f ca="1"/>
        <v>0</v>
      </c>
      <c r="LK55">
        <f ca="1"/>
        <v>0</v>
      </c>
      <c r="LL55">
        <f ca="1"/>
        <v>0</v>
      </c>
      <c r="LM55">
        <f ca="1"/>
        <v>0</v>
      </c>
      <c r="LN55">
        <f ca="1"/>
        <v>0</v>
      </c>
      <c r="LO55">
        <f ca="1"/>
        <v>0</v>
      </c>
      <c r="LP55">
        <f ca="1"/>
        <v>0</v>
      </c>
      <c r="LQ55">
        <f ca="1"/>
        <v>0</v>
      </c>
      <c r="LR55">
        <f ca="1"/>
        <v>0</v>
      </c>
      <c r="LS55">
        <f ca="1"/>
        <v>0</v>
      </c>
      <c r="LT55">
        <f ca="1"/>
        <v>0</v>
      </c>
      <c r="LU55">
        <f ca="1"/>
        <v>0</v>
      </c>
      <c r="LV55">
        <f ca="1"/>
        <v>0</v>
      </c>
      <c r="LW55">
        <f ca="1"/>
        <v>0</v>
      </c>
      <c r="LX55">
        <f ca="1"/>
        <v>0</v>
      </c>
      <c r="LY55">
        <f ca="1"/>
        <v>0</v>
      </c>
      <c r="LZ55">
        <f ca="1"/>
        <v>0</v>
      </c>
      <c r="MA55">
        <f ca="1"/>
        <v>0</v>
      </c>
      <c r="MB55">
        <f ca="1"/>
        <v>0</v>
      </c>
      <c r="MC55">
        <f ca="1"/>
        <v>0</v>
      </c>
      <c r="MD55">
        <f ca="1"/>
        <v>0</v>
      </c>
      <c r="ME55">
        <f ca="1"/>
        <v>0</v>
      </c>
      <c r="MF55">
        <f ca="1"/>
        <v>0</v>
      </c>
      <c r="MG55">
        <f ca="1"/>
        <v>0</v>
      </c>
      <c r="MH55">
        <f ca="1"/>
        <v>0</v>
      </c>
      <c r="MI55">
        <f ca="1"/>
        <v>0</v>
      </c>
      <c r="MJ55">
        <f ca="1"/>
        <v>0</v>
      </c>
      <c r="MK55">
        <f ca="1"/>
        <v>0</v>
      </c>
      <c r="ML55">
        <f ca="1"/>
        <v>0</v>
      </c>
      <c r="MM55">
        <f ca="1"/>
        <v>0</v>
      </c>
      <c r="MN55">
        <f ca="1"/>
        <v>0</v>
      </c>
      <c r="MO55">
        <f ca="1"/>
        <v>0</v>
      </c>
      <c r="MP55">
        <f ca="1"/>
        <v>0</v>
      </c>
      <c r="MQ55">
        <f ca="1"/>
        <v>0</v>
      </c>
      <c r="MR55">
        <f ca="1"/>
        <v>0</v>
      </c>
      <c r="MS55">
        <f ca="1"/>
        <v>0</v>
      </c>
      <c r="MT55">
        <f ca="1"/>
        <v>0</v>
      </c>
      <c r="MU55">
        <f ca="1"/>
        <v>0</v>
      </c>
      <c r="MV55">
        <f ca="1"/>
        <v>0</v>
      </c>
      <c r="MW55">
        <f ca="1"/>
        <v>0</v>
      </c>
      <c r="MX55">
        <f ca="1"/>
        <v>0</v>
      </c>
      <c r="MY55">
        <f ca="1"/>
        <v>0</v>
      </c>
      <c r="MZ55">
        <f ca="1"/>
        <v>0</v>
      </c>
      <c r="NA55">
        <f ca="1"/>
        <v>0</v>
      </c>
      <c r="NB55">
        <f ca="1"/>
        <v>0</v>
      </c>
      <c r="NC55">
        <f ca="1"/>
        <v>0</v>
      </c>
      <c r="ND55">
        <f ca="1"/>
        <v>0</v>
      </c>
      <c r="NE55">
        <f ca="1"/>
        <v>0</v>
      </c>
      <c r="NF55">
        <f ca="1"/>
        <v>0</v>
      </c>
      <c r="NG55">
        <f ca="1"/>
        <v>0</v>
      </c>
      <c r="NH55">
        <f ca="1"/>
        <v>0</v>
      </c>
      <c r="NI55">
        <f ca="1"/>
        <v>0</v>
      </c>
      <c r="NJ55">
        <f ca="1"/>
        <v>0</v>
      </c>
      <c r="NK55">
        <f ca="1"/>
        <v>0</v>
      </c>
      <c r="NL55">
        <f ca="1"/>
        <v>0</v>
      </c>
      <c r="NM55">
        <f ca="1"/>
        <v>0</v>
      </c>
      <c r="NN55">
        <f ca="1"/>
        <v>0</v>
      </c>
      <c r="NO55">
        <f ca="1"/>
        <v>0</v>
      </c>
      <c r="NP55">
        <f ca="1"/>
        <v>0</v>
      </c>
      <c r="NQ55">
        <f ca="1"/>
        <v>0</v>
      </c>
      <c r="NR55">
        <f ca="1"/>
        <v>0</v>
      </c>
      <c r="NS55">
        <f ca="1"/>
        <v>0</v>
      </c>
      <c r="NT55">
        <f ca="1"/>
        <v>0</v>
      </c>
      <c r="NU55">
        <f ca="1"/>
        <v>0</v>
      </c>
      <c r="NV55">
        <f ca="1"/>
        <v>0</v>
      </c>
      <c r="NW55">
        <f ca="1"/>
        <v>0</v>
      </c>
      <c r="NX55">
        <f ca="1"/>
        <v>0</v>
      </c>
      <c r="NY55">
        <f ca="1"/>
        <v>0</v>
      </c>
      <c r="NZ55">
        <f ca="1"/>
        <v>0</v>
      </c>
      <c r="OA55">
        <f ca="1"/>
        <v>0</v>
      </c>
      <c r="OB55">
        <f ca="1"/>
        <v>0</v>
      </c>
      <c r="OC55">
        <f ca="1"/>
        <v>0</v>
      </c>
      <c r="OD55">
        <f ca="1"/>
        <v>0</v>
      </c>
      <c r="OE55">
        <f ca="1"/>
        <v>0</v>
      </c>
      <c r="OF55">
        <f ca="1"/>
        <v>0</v>
      </c>
      <c r="OG55">
        <f ca="1"/>
        <v>0</v>
      </c>
      <c r="OH55">
        <f ca="1"/>
        <v>0</v>
      </c>
      <c r="OI55">
        <f ca="1"/>
        <v>0</v>
      </c>
      <c r="OJ55">
        <f ca="1"/>
        <v>0</v>
      </c>
      <c r="OK55">
        <f ca="1"/>
        <v>0</v>
      </c>
      <c r="OL55">
        <f ca="1"/>
        <v>0</v>
      </c>
      <c r="OM55">
        <f ca="1"/>
        <v>0</v>
      </c>
      <c r="ON55">
        <f ca="1"/>
        <v>0</v>
      </c>
      <c r="OO55">
        <f ca="1"/>
        <v>0</v>
      </c>
      <c r="OP55">
        <f ca="1"/>
        <v>0</v>
      </c>
      <c r="OQ55">
        <f ca="1"/>
        <v>0</v>
      </c>
      <c r="OR55">
        <f ca="1"/>
        <v>0</v>
      </c>
      <c r="OS55">
        <f ca="1"/>
        <v>0</v>
      </c>
      <c r="OT55">
        <f ca="1"/>
        <v>0</v>
      </c>
      <c r="OU55">
        <f ca="1"/>
        <v>0</v>
      </c>
      <c r="OV55">
        <f ca="1"/>
        <v>0</v>
      </c>
      <c r="OW55">
        <f ca="1"/>
        <v>0</v>
      </c>
      <c r="OX55">
        <f ca="1"/>
        <v>0</v>
      </c>
      <c r="OY55">
        <f ca="1"/>
        <v>0</v>
      </c>
      <c r="OZ55">
        <f ca="1"/>
        <v>0</v>
      </c>
      <c r="PA55">
        <f ca="1"/>
        <v>0</v>
      </c>
      <c r="PB55">
        <f ca="1"/>
        <v>0</v>
      </c>
      <c r="PC55">
        <f ca="1"/>
        <v>0</v>
      </c>
      <c r="PD55">
        <f ca="1"/>
        <v>0</v>
      </c>
      <c r="PE55">
        <f ca="1"/>
        <v>0</v>
      </c>
      <c r="PF55">
        <f ca="1"/>
        <v>0</v>
      </c>
      <c r="PG55">
        <f ca="1"/>
        <v>0</v>
      </c>
      <c r="PH55">
        <f ca="1"/>
        <v>0</v>
      </c>
      <c r="PI55">
        <f ca="1"/>
        <v>0</v>
      </c>
      <c r="PJ55">
        <f ca="1"/>
        <v>0</v>
      </c>
      <c r="PK55">
        <f ca="1"/>
        <v>0</v>
      </c>
      <c r="PL55">
        <f ca="1"/>
        <v>0</v>
      </c>
      <c r="PM55">
        <f ca="1"/>
        <v>0</v>
      </c>
      <c r="PN55">
        <f ca="1"/>
        <v>0</v>
      </c>
      <c r="PO55">
        <f ca="1"/>
        <v>0</v>
      </c>
      <c r="PP55">
        <f ca="1"/>
        <v>0</v>
      </c>
      <c r="PQ55">
        <f ca="1"/>
        <v>0</v>
      </c>
      <c r="PR55">
        <f ca="1"/>
        <v>0</v>
      </c>
      <c r="PS55">
        <f ca="1"/>
        <v>0</v>
      </c>
      <c r="PT55">
        <f ca="1"/>
        <v>0</v>
      </c>
      <c r="PU55">
        <f ca="1"/>
        <v>0</v>
      </c>
      <c r="PV55">
        <f ca="1"/>
        <v>0</v>
      </c>
      <c r="PW55">
        <f ca="1"/>
        <v>0</v>
      </c>
      <c r="PX55">
        <f ca="1"/>
        <v>0</v>
      </c>
      <c r="PY55">
        <f ca="1"/>
        <v>0</v>
      </c>
      <c r="PZ55">
        <f ca="1"/>
        <v>0</v>
      </c>
      <c r="QA55">
        <f ca="1"/>
        <v>0</v>
      </c>
      <c r="QB55">
        <f ca="1"/>
        <v>0</v>
      </c>
      <c r="QC55">
        <f ca="1"/>
        <v>0</v>
      </c>
      <c r="QD55">
        <f ca="1"/>
        <v>0</v>
      </c>
      <c r="QE55">
        <f ca="1"/>
        <v>0</v>
      </c>
      <c r="QF55">
        <f ca="1"/>
        <v>0</v>
      </c>
      <c r="QG55">
        <f ca="1"/>
        <v>0</v>
      </c>
      <c r="QH55">
        <f ca="1"/>
        <v>0</v>
      </c>
      <c r="QI55">
        <f ca="1"/>
        <v>0</v>
      </c>
      <c r="QJ55">
        <f ca="1"/>
        <v>0</v>
      </c>
      <c r="QK55">
        <f ca="1"/>
        <v>0</v>
      </c>
      <c r="QL55">
        <f ca="1"/>
        <v>0</v>
      </c>
      <c r="QM55">
        <f ca="1"/>
        <v>0</v>
      </c>
      <c r="QN55">
        <f ca="1"/>
        <v>0</v>
      </c>
      <c r="QO55">
        <f ca="1"/>
        <v>0</v>
      </c>
      <c r="QP55">
        <f ca="1"/>
        <v>0</v>
      </c>
      <c r="QQ55">
        <f ca="1"/>
        <v>0</v>
      </c>
      <c r="QR55">
        <f ca="1"/>
        <v>0</v>
      </c>
      <c r="QS55">
        <f ca="1"/>
        <v>0</v>
      </c>
      <c r="QT55">
        <f ca="1"/>
        <v>0</v>
      </c>
      <c r="QU55">
        <f ca="1"/>
        <v>0</v>
      </c>
      <c r="QV55">
        <f ca="1"/>
        <v>0</v>
      </c>
      <c r="QW55">
        <f ca="1"/>
        <v>0</v>
      </c>
      <c r="QX55">
        <f ca="1"/>
        <v>0</v>
      </c>
      <c r="QY55">
        <f ca="1"/>
        <v>0</v>
      </c>
      <c r="QZ55">
        <f ca="1"/>
        <v>0</v>
      </c>
      <c r="RA55">
        <f ca="1"/>
        <v>0</v>
      </c>
      <c r="RB55">
        <f ca="1"/>
        <v>0</v>
      </c>
      <c r="RC55">
        <f ca="1"/>
        <v>0</v>
      </c>
      <c r="RD55">
        <f ca="1"/>
        <v>0</v>
      </c>
      <c r="RE55">
        <f ca="1"/>
        <v>0</v>
      </c>
      <c r="RF55">
        <f ca="1"/>
        <v>0</v>
      </c>
      <c r="RG55">
        <f ca="1"/>
        <v>0</v>
      </c>
      <c r="RH55">
        <f ca="1"/>
        <v>0</v>
      </c>
      <c r="RI55">
        <f ca="1"/>
        <v>0</v>
      </c>
      <c r="RJ55">
        <f ca="1"/>
        <v>0</v>
      </c>
      <c r="RK55">
        <f ca="1"/>
        <v>0</v>
      </c>
      <c r="RL55">
        <f ca="1"/>
        <v>0</v>
      </c>
      <c r="RM55">
        <f ca="1"/>
        <v>0</v>
      </c>
      <c r="RN55">
        <f ca="1"/>
        <v>0</v>
      </c>
      <c r="RO55">
        <f ca="1"/>
        <v>0</v>
      </c>
      <c r="RP55">
        <f ca="1"/>
        <v>0</v>
      </c>
      <c r="RQ55">
        <f ca="1"/>
        <v>0</v>
      </c>
      <c r="RR55">
        <f ca="1"/>
        <v>0</v>
      </c>
      <c r="RS55">
        <f ca="1"/>
        <v>0</v>
      </c>
      <c r="RT55">
        <f ca="1"/>
        <v>0</v>
      </c>
      <c r="RU55">
        <f ca="1"/>
        <v>0</v>
      </c>
      <c r="RV55">
        <f ca="1"/>
        <v>0</v>
      </c>
      <c r="RW55">
        <f ca="1"/>
        <v>0</v>
      </c>
      <c r="RX55">
        <f ca="1"/>
        <v>0</v>
      </c>
      <c r="RY55">
        <f ca="1"/>
        <v>0</v>
      </c>
      <c r="RZ55">
        <f ca="1"/>
        <v>0</v>
      </c>
      <c r="SA55">
        <f ca="1"/>
        <v>0</v>
      </c>
      <c r="SB55">
        <f ca="1"/>
        <v>0</v>
      </c>
      <c r="SC55">
        <f ca="1"/>
        <v>0</v>
      </c>
      <c r="SD55">
        <f ca="1"/>
        <v>0</v>
      </c>
      <c r="SE55">
        <f ca="1"/>
        <v>0</v>
      </c>
      <c r="SF55">
        <f ca="1"/>
        <v>0</v>
      </c>
      <c r="SG55">
        <f ca="1"/>
        <v>0</v>
      </c>
      <c r="SH55">
        <f ca="1"/>
        <v>0</v>
      </c>
      <c r="SI55">
        <f ca="1"/>
        <v>0</v>
      </c>
      <c r="SJ55">
        <f ca="1"/>
        <v>0</v>
      </c>
      <c r="SK55">
        <f ca="1"/>
        <v>0</v>
      </c>
      <c r="SL55">
        <f ca="1"/>
        <v>0</v>
      </c>
      <c r="SM55">
        <f ca="1"/>
        <v>0</v>
      </c>
      <c r="SN55">
        <f ca="1"/>
        <v>0</v>
      </c>
      <c r="SO55">
        <f ca="1"/>
        <v>0</v>
      </c>
      <c r="SP55">
        <f ca="1"/>
        <v>0</v>
      </c>
      <c r="SQ55">
        <f ca="1"/>
        <v>0</v>
      </c>
      <c r="SR55">
        <f ca="1"/>
        <v>0</v>
      </c>
      <c r="SS55">
        <f ca="1"/>
        <v>0</v>
      </c>
      <c r="ST55">
        <f ca="1"/>
        <v>0</v>
      </c>
      <c r="SU55">
        <f ca="1"/>
        <v>0</v>
      </c>
      <c r="SV55">
        <f ca="1"/>
        <v>0</v>
      </c>
      <c r="SW55">
        <f ca="1"/>
        <v>0</v>
      </c>
      <c r="SX55">
        <f ca="1"/>
        <v>0</v>
      </c>
      <c r="SY55">
        <f ca="1"/>
        <v>0</v>
      </c>
      <c r="SZ55">
        <f ca="1"/>
        <v>0</v>
      </c>
      <c r="TA55">
        <f ca="1"/>
        <v>0</v>
      </c>
      <c r="TB55">
        <f ca="1"/>
        <v>0</v>
      </c>
      <c r="TC55">
        <f ca="1"/>
        <v>0</v>
      </c>
      <c r="TD55">
        <f ca="1"/>
        <v>0</v>
      </c>
      <c r="TE55">
        <f ca="1"/>
        <v>0</v>
      </c>
      <c r="TF55">
        <f ca="1"/>
        <v>0</v>
      </c>
      <c r="TG55">
        <f ca="1"/>
        <v>0</v>
      </c>
      <c r="TH55">
        <f ca="1"/>
        <v>0</v>
      </c>
      <c r="TI55">
        <f ca="1"/>
        <v>0</v>
      </c>
      <c r="TJ55">
        <f ca="1"/>
        <v>0</v>
      </c>
      <c r="TK55">
        <f ca="1"/>
        <v>0</v>
      </c>
      <c r="TL55">
        <f ca="1"/>
        <v>0</v>
      </c>
      <c r="TM55">
        <f ca="1"/>
        <v>0</v>
      </c>
      <c r="TN55">
        <f ca="1"/>
        <v>0</v>
      </c>
      <c r="TO55">
        <f ca="1"/>
        <v>0</v>
      </c>
      <c r="TP55">
        <f ca="1"/>
        <v>0</v>
      </c>
      <c r="TQ55">
        <f ca="1"/>
        <v>0</v>
      </c>
      <c r="TR55">
        <f ca="1"/>
        <v>0</v>
      </c>
      <c r="TS55">
        <f ca="1"/>
        <v>0</v>
      </c>
      <c r="TT55">
        <f ca="1"/>
        <v>0</v>
      </c>
      <c r="TU55">
        <f ca="1"/>
        <v>0</v>
      </c>
      <c r="TV55">
        <f ca="1"/>
        <v>0</v>
      </c>
      <c r="TW55">
        <f ca="1"/>
        <v>0</v>
      </c>
      <c r="TX55">
        <f ca="1"/>
        <v>0</v>
      </c>
      <c r="TY55">
        <f ca="1"/>
        <v>0</v>
      </c>
      <c r="TZ55">
        <f ca="1"/>
        <v>0</v>
      </c>
      <c r="UA55">
        <f ca="1"/>
        <v>0</v>
      </c>
      <c r="UB55">
        <f ca="1"/>
        <v>0</v>
      </c>
      <c r="UC55">
        <f ca="1"/>
        <v>0</v>
      </c>
      <c r="UD55">
        <f ca="1"/>
        <v>0</v>
      </c>
      <c r="UE55">
        <f ca="1"/>
        <v>0</v>
      </c>
      <c r="UF55">
        <f ca="1"/>
        <v>0</v>
      </c>
      <c r="UG55">
        <f ca="1"/>
        <v>0</v>
      </c>
      <c r="UH55">
        <f ca="1"/>
        <v>0</v>
      </c>
      <c r="UI55">
        <f ca="1"/>
        <v>0</v>
      </c>
      <c r="UJ55">
        <f ca="1"/>
        <v>0</v>
      </c>
      <c r="UK55">
        <f ca="1"/>
        <v>0</v>
      </c>
      <c r="UL55">
        <f ca="1"/>
        <v>0</v>
      </c>
    </row>
    <row r="56" spans="1:558" x14ac:dyDescent="0.25">
      <c r="A56" s="32">
        <v>43819</v>
      </c>
      <c r="B56" s="8">
        <v>43819</v>
      </c>
      <c r="C56" s="9" t="s">
        <v>11</v>
      </c>
      <c r="D56" s="9">
        <v>44121716</v>
      </c>
      <c r="E56" s="9" t="s">
        <v>56</v>
      </c>
      <c r="F56" s="9" t="s">
        <v>5</v>
      </c>
      <c r="G56" s="40">
        <v>15.92</v>
      </c>
      <c r="H56" s="10">
        <f t="shared" si="0"/>
        <v>2515.36</v>
      </c>
      <c r="I56" s="44">
        <v>105</v>
      </c>
      <c r="J56" s="9">
        <v>47</v>
      </c>
      <c r="K56" s="9">
        <v>158</v>
      </c>
      <c r="O56">
        <f ca="1"/>
        <v>0</v>
      </c>
      <c r="P56">
        <f ca="1"/>
        <v>0</v>
      </c>
      <c r="Q56">
        <f ca="1"/>
        <v>0</v>
      </c>
      <c r="R56">
        <f ca="1"/>
        <v>0</v>
      </c>
      <c r="S56">
        <f ca="1"/>
        <v>0</v>
      </c>
      <c r="T56">
        <f ca="1"/>
        <v>0</v>
      </c>
      <c r="U56">
        <f ca="1"/>
        <v>0</v>
      </c>
      <c r="V56">
        <f ca="1"/>
        <v>0</v>
      </c>
      <c r="W56">
        <f ca="1"/>
        <v>0</v>
      </c>
      <c r="X56">
        <f ca="1"/>
        <v>0</v>
      </c>
      <c r="Y56">
        <f ca="1"/>
        <v>0</v>
      </c>
      <c r="Z56">
        <f ca="1"/>
        <v>0</v>
      </c>
      <c r="AA56">
        <f ca="1"/>
        <v>0</v>
      </c>
      <c r="AB56">
        <f ca="1"/>
        <v>0</v>
      </c>
      <c r="AC56">
        <f ca="1"/>
        <v>0</v>
      </c>
      <c r="AD56">
        <f ca="1"/>
        <v>0</v>
      </c>
      <c r="AE56">
        <f ca="1"/>
        <v>0</v>
      </c>
      <c r="AF56">
        <f ca="1"/>
        <v>0</v>
      </c>
      <c r="AG56">
        <f ca="1"/>
        <v>0</v>
      </c>
      <c r="AH56">
        <f ca="1"/>
        <v>0</v>
      </c>
      <c r="AI56">
        <f ca="1"/>
        <v>0</v>
      </c>
      <c r="AJ56">
        <f ca="1"/>
        <v>0</v>
      </c>
      <c r="AK56">
        <f ca="1"/>
        <v>0</v>
      </c>
      <c r="AL56">
        <f ca="1"/>
        <v>0</v>
      </c>
      <c r="AM56">
        <f ca="1"/>
        <v>0</v>
      </c>
      <c r="AN56">
        <f ca="1"/>
        <v>0</v>
      </c>
      <c r="AO56">
        <f ca="1"/>
        <v>0</v>
      </c>
      <c r="AP56">
        <f ca="1"/>
        <v>0</v>
      </c>
      <c r="AQ56">
        <f ca="1"/>
        <v>0</v>
      </c>
      <c r="AR56">
        <f ca="1"/>
        <v>0</v>
      </c>
      <c r="AS56">
        <f ca="1"/>
        <v>0</v>
      </c>
      <c r="AT56">
        <f ca="1"/>
        <v>0</v>
      </c>
      <c r="AU56">
        <f ca="1"/>
        <v>0</v>
      </c>
      <c r="AV56">
        <f ca="1"/>
        <v>0</v>
      </c>
      <c r="AW56">
        <f ca="1"/>
        <v>0</v>
      </c>
      <c r="AX56">
        <f ca="1"/>
        <v>0</v>
      </c>
      <c r="AY56">
        <f ca="1"/>
        <v>0</v>
      </c>
      <c r="AZ56">
        <f ca="1"/>
        <v>0</v>
      </c>
      <c r="BA56">
        <f ca="1"/>
        <v>0</v>
      </c>
      <c r="BB56">
        <f ca="1"/>
        <v>0</v>
      </c>
      <c r="BC56">
        <f ca="1"/>
        <v>0</v>
      </c>
      <c r="BD56">
        <f ca="1"/>
        <v>0</v>
      </c>
      <c r="BE56">
        <f ca="1"/>
        <v>0</v>
      </c>
      <c r="BF56">
        <f ca="1"/>
        <v>0</v>
      </c>
      <c r="BG56">
        <f ca="1"/>
        <v>0</v>
      </c>
      <c r="BH56">
        <f ca="1"/>
        <v>0</v>
      </c>
      <c r="BI56">
        <f ca="1"/>
        <v>0</v>
      </c>
      <c r="BJ56">
        <f ca="1"/>
        <v>0</v>
      </c>
      <c r="BK56">
        <f ca="1"/>
        <v>0</v>
      </c>
      <c r="BL56">
        <f ca="1"/>
        <v>0</v>
      </c>
      <c r="BM56">
        <f ca="1"/>
        <v>0</v>
      </c>
      <c r="BN56">
        <f ca="1"/>
        <v>0</v>
      </c>
      <c r="BO56">
        <f ca="1"/>
        <v>0</v>
      </c>
      <c r="BP56">
        <f ca="1"/>
        <v>0</v>
      </c>
      <c r="BQ56">
        <f ca="1"/>
        <v>0</v>
      </c>
      <c r="BR56">
        <f ca="1"/>
        <v>0</v>
      </c>
      <c r="BS56">
        <f ca="1"/>
        <v>0</v>
      </c>
      <c r="BT56">
        <f ca="1"/>
        <v>0</v>
      </c>
      <c r="BU56">
        <f ca="1"/>
        <v>0</v>
      </c>
      <c r="BV56">
        <f ca="1"/>
        <v>0</v>
      </c>
      <c r="BW56">
        <f ca="1"/>
        <v>0</v>
      </c>
      <c r="BX56">
        <f ca="1"/>
        <v>0</v>
      </c>
      <c r="BY56">
        <f ca="1"/>
        <v>0</v>
      </c>
      <c r="BZ56">
        <f ca="1"/>
        <v>0</v>
      </c>
      <c r="CA56">
        <f ca="1"/>
        <v>0</v>
      </c>
      <c r="CB56">
        <f ca="1"/>
        <v>0</v>
      </c>
      <c r="CC56">
        <f ca="1"/>
        <v>0</v>
      </c>
      <c r="CD56">
        <f ca="1"/>
        <v>0</v>
      </c>
      <c r="CE56">
        <f ca="1"/>
        <v>0</v>
      </c>
      <c r="CF56">
        <f ca="1"/>
        <v>0</v>
      </c>
      <c r="CG56">
        <f ca="1"/>
        <v>0</v>
      </c>
      <c r="CH56">
        <f ca="1"/>
        <v>0</v>
      </c>
      <c r="CI56">
        <f ca="1"/>
        <v>0</v>
      </c>
      <c r="CJ56">
        <f ca="1"/>
        <v>0</v>
      </c>
      <c r="CK56">
        <f ca="1"/>
        <v>0</v>
      </c>
      <c r="CL56">
        <f ca="1"/>
        <v>0</v>
      </c>
      <c r="CM56">
        <f ca="1"/>
        <v>0</v>
      </c>
      <c r="CN56">
        <f ca="1"/>
        <v>0</v>
      </c>
      <c r="CO56">
        <f ca="1"/>
        <v>0</v>
      </c>
      <c r="CP56">
        <f ca="1"/>
        <v>0</v>
      </c>
      <c r="CQ56">
        <f ca="1"/>
        <v>0</v>
      </c>
      <c r="CR56">
        <f ca="1"/>
        <v>0</v>
      </c>
      <c r="CS56">
        <f ca="1"/>
        <v>0</v>
      </c>
      <c r="CT56">
        <f ca="1"/>
        <v>0</v>
      </c>
      <c r="CU56">
        <f ca="1"/>
        <v>0</v>
      </c>
      <c r="CV56">
        <f ca="1"/>
        <v>0</v>
      </c>
      <c r="CW56">
        <f ca="1"/>
        <v>0</v>
      </c>
      <c r="CX56">
        <f ca="1"/>
        <v>0</v>
      </c>
      <c r="CY56">
        <f ca="1"/>
        <v>0</v>
      </c>
      <c r="CZ56">
        <f ca="1"/>
        <v>0</v>
      </c>
      <c r="DA56">
        <f ca="1"/>
        <v>0</v>
      </c>
      <c r="DB56">
        <f ca="1"/>
        <v>0</v>
      </c>
      <c r="DC56">
        <f ca="1"/>
        <v>0</v>
      </c>
      <c r="DD56">
        <f ca="1"/>
        <v>0</v>
      </c>
      <c r="DE56">
        <f ca="1"/>
        <v>0</v>
      </c>
      <c r="DF56">
        <f ca="1"/>
        <v>0</v>
      </c>
      <c r="DG56">
        <f ca="1"/>
        <v>0</v>
      </c>
      <c r="DH56">
        <f ca="1"/>
        <v>0</v>
      </c>
      <c r="DI56">
        <f ca="1"/>
        <v>0</v>
      </c>
      <c r="DJ56">
        <f ca="1"/>
        <v>0</v>
      </c>
      <c r="DK56">
        <f ca="1"/>
        <v>0</v>
      </c>
      <c r="DL56">
        <f ca="1"/>
        <v>0</v>
      </c>
      <c r="DM56">
        <f ca="1"/>
        <v>0</v>
      </c>
      <c r="DN56">
        <f ca="1"/>
        <v>0</v>
      </c>
      <c r="DO56">
        <f ca="1"/>
        <v>0</v>
      </c>
      <c r="DP56">
        <f ca="1"/>
        <v>0</v>
      </c>
      <c r="DQ56">
        <f ca="1"/>
        <v>0</v>
      </c>
      <c r="DR56">
        <f ca="1"/>
        <v>0</v>
      </c>
      <c r="DS56">
        <f ca="1"/>
        <v>0</v>
      </c>
      <c r="DT56">
        <f ca="1"/>
        <v>0</v>
      </c>
      <c r="DU56">
        <f ca="1"/>
        <v>0</v>
      </c>
      <c r="DV56">
        <f ca="1"/>
        <v>0</v>
      </c>
      <c r="DW56">
        <f ca="1"/>
        <v>0</v>
      </c>
      <c r="DX56">
        <f ca="1"/>
        <v>0</v>
      </c>
      <c r="DY56">
        <f ca="1"/>
        <v>0</v>
      </c>
      <c r="DZ56">
        <f ca="1"/>
        <v>0</v>
      </c>
      <c r="EA56">
        <f ca="1"/>
        <v>0</v>
      </c>
      <c r="EB56">
        <f ca="1"/>
        <v>0</v>
      </c>
      <c r="EC56">
        <f ca="1"/>
        <v>0</v>
      </c>
      <c r="ED56">
        <f ca="1"/>
        <v>0</v>
      </c>
      <c r="EE56">
        <f ca="1"/>
        <v>0</v>
      </c>
      <c r="EF56">
        <f ca="1"/>
        <v>0</v>
      </c>
      <c r="EG56">
        <f ca="1"/>
        <v>0</v>
      </c>
      <c r="EH56">
        <f ca="1"/>
        <v>0</v>
      </c>
      <c r="EI56">
        <f ca="1"/>
        <v>0</v>
      </c>
      <c r="EJ56">
        <f ca="1"/>
        <v>0</v>
      </c>
      <c r="EK56">
        <f ca="1"/>
        <v>0</v>
      </c>
      <c r="EL56">
        <f ca="1"/>
        <v>0</v>
      </c>
      <c r="EM56">
        <f ca="1"/>
        <v>0</v>
      </c>
      <c r="EN56">
        <f ca="1"/>
        <v>0</v>
      </c>
      <c r="EO56">
        <f ca="1"/>
        <v>0</v>
      </c>
      <c r="EP56">
        <f ca="1"/>
        <v>0</v>
      </c>
      <c r="EQ56">
        <f ca="1"/>
        <v>0</v>
      </c>
      <c r="ER56">
        <f ca="1"/>
        <v>0</v>
      </c>
      <c r="ES56">
        <f ca="1"/>
        <v>0</v>
      </c>
      <c r="ET56">
        <f ca="1"/>
        <v>0</v>
      </c>
      <c r="EU56">
        <f ca="1"/>
        <v>0</v>
      </c>
      <c r="EV56">
        <f ca="1"/>
        <v>0</v>
      </c>
      <c r="EW56">
        <f ca="1"/>
        <v>0</v>
      </c>
      <c r="EX56">
        <f ca="1"/>
        <v>0</v>
      </c>
      <c r="EY56">
        <f ca="1"/>
        <v>0</v>
      </c>
      <c r="EZ56">
        <f ca="1"/>
        <v>0</v>
      </c>
      <c r="FA56">
        <f ca="1"/>
        <v>0</v>
      </c>
      <c r="FB56">
        <f ca="1"/>
        <v>0</v>
      </c>
      <c r="FC56">
        <f ca="1"/>
        <v>0</v>
      </c>
      <c r="FD56">
        <f ca="1"/>
        <v>0</v>
      </c>
      <c r="FE56">
        <f ca="1"/>
        <v>0</v>
      </c>
      <c r="FF56">
        <f ca="1"/>
        <v>0</v>
      </c>
      <c r="FG56">
        <f ca="1"/>
        <v>0</v>
      </c>
      <c r="FH56">
        <f ca="1"/>
        <v>0</v>
      </c>
      <c r="FI56">
        <f ca="1"/>
        <v>0</v>
      </c>
      <c r="FJ56">
        <f ca="1"/>
        <v>0</v>
      </c>
      <c r="FK56">
        <f ca="1"/>
        <v>0</v>
      </c>
      <c r="FL56">
        <f ca="1"/>
        <v>0</v>
      </c>
      <c r="FM56">
        <f ca="1"/>
        <v>0</v>
      </c>
      <c r="FN56">
        <f ca="1"/>
        <v>0</v>
      </c>
      <c r="FO56">
        <f ca="1"/>
        <v>0</v>
      </c>
      <c r="FP56">
        <f ca="1"/>
        <v>0</v>
      </c>
      <c r="FQ56">
        <f ca="1"/>
        <v>0</v>
      </c>
      <c r="FR56">
        <f ca="1"/>
        <v>0</v>
      </c>
      <c r="FS56">
        <f ca="1"/>
        <v>0</v>
      </c>
      <c r="FT56">
        <f ca="1"/>
        <v>0</v>
      </c>
      <c r="FU56">
        <f ca="1"/>
        <v>0</v>
      </c>
      <c r="FV56">
        <f ca="1"/>
        <v>0</v>
      </c>
      <c r="FW56">
        <f ca="1"/>
        <v>0</v>
      </c>
      <c r="FX56">
        <f ca="1"/>
        <v>0</v>
      </c>
      <c r="FY56">
        <f ca="1"/>
        <v>0</v>
      </c>
      <c r="FZ56">
        <f ca="1"/>
        <v>0</v>
      </c>
      <c r="GA56">
        <f ca="1"/>
        <v>0</v>
      </c>
      <c r="GB56">
        <f ca="1"/>
        <v>0</v>
      </c>
      <c r="GC56">
        <f ca="1"/>
        <v>0</v>
      </c>
      <c r="GD56">
        <f ca="1"/>
        <v>0</v>
      </c>
      <c r="GE56">
        <f ca="1"/>
        <v>0</v>
      </c>
      <c r="GF56">
        <f ca="1"/>
        <v>0</v>
      </c>
      <c r="GG56">
        <f ca="1"/>
        <v>0</v>
      </c>
      <c r="GH56">
        <f ca="1"/>
        <v>0</v>
      </c>
      <c r="GI56">
        <f ca="1"/>
        <v>0</v>
      </c>
      <c r="GJ56">
        <f ca="1"/>
        <v>0</v>
      </c>
      <c r="GK56">
        <f ca="1"/>
        <v>0</v>
      </c>
      <c r="GL56">
        <f ca="1"/>
        <v>0</v>
      </c>
      <c r="GM56">
        <f ca="1"/>
        <v>0</v>
      </c>
      <c r="GN56">
        <f ca="1"/>
        <v>0</v>
      </c>
      <c r="GO56">
        <f ca="1"/>
        <v>0</v>
      </c>
      <c r="GP56">
        <f ca="1"/>
        <v>0</v>
      </c>
      <c r="GQ56">
        <f ca="1"/>
        <v>0</v>
      </c>
      <c r="GR56">
        <f ca="1"/>
        <v>0</v>
      </c>
      <c r="GS56">
        <f ca="1"/>
        <v>0</v>
      </c>
      <c r="GT56">
        <f ca="1"/>
        <v>0</v>
      </c>
      <c r="GU56">
        <f ca="1"/>
        <v>0</v>
      </c>
      <c r="GV56">
        <f ca="1"/>
        <v>0</v>
      </c>
      <c r="GW56">
        <f ca="1"/>
        <v>0</v>
      </c>
      <c r="GX56">
        <f ca="1"/>
        <v>0</v>
      </c>
      <c r="GY56">
        <f ca="1"/>
        <v>0</v>
      </c>
      <c r="GZ56">
        <f ca="1"/>
        <v>0</v>
      </c>
      <c r="HA56">
        <f ca="1"/>
        <v>0</v>
      </c>
      <c r="HB56">
        <f ca="1"/>
        <v>0</v>
      </c>
      <c r="HC56">
        <f ca="1"/>
        <v>0</v>
      </c>
      <c r="HD56">
        <f ca="1"/>
        <v>0</v>
      </c>
      <c r="HE56">
        <f ca="1"/>
        <v>0</v>
      </c>
      <c r="HF56">
        <f ca="1"/>
        <v>0</v>
      </c>
      <c r="HG56">
        <f ca="1"/>
        <v>0</v>
      </c>
      <c r="HH56">
        <f ca="1"/>
        <v>0</v>
      </c>
      <c r="HI56">
        <f ca="1"/>
        <v>0</v>
      </c>
      <c r="HJ56">
        <f ca="1"/>
        <v>0</v>
      </c>
      <c r="HK56">
        <f ca="1"/>
        <v>0</v>
      </c>
      <c r="HL56">
        <f ca="1"/>
        <v>0</v>
      </c>
      <c r="HM56">
        <f ca="1"/>
        <v>0</v>
      </c>
      <c r="HN56">
        <f ca="1"/>
        <v>0</v>
      </c>
      <c r="HO56">
        <f ca="1"/>
        <v>0</v>
      </c>
      <c r="HP56">
        <f ca="1"/>
        <v>0</v>
      </c>
      <c r="HQ56">
        <f ca="1"/>
        <v>0</v>
      </c>
      <c r="HR56">
        <f ca="1"/>
        <v>0</v>
      </c>
      <c r="HS56">
        <f ca="1"/>
        <v>0</v>
      </c>
      <c r="HT56">
        <f ca="1"/>
        <v>0</v>
      </c>
      <c r="HU56">
        <f ca="1"/>
        <v>0</v>
      </c>
      <c r="HV56">
        <f ca="1"/>
        <v>0</v>
      </c>
      <c r="HW56">
        <f ca="1"/>
        <v>0</v>
      </c>
      <c r="HX56">
        <f ca="1"/>
        <v>0</v>
      </c>
      <c r="HY56">
        <f ca="1"/>
        <v>0</v>
      </c>
      <c r="HZ56">
        <f ca="1"/>
        <v>0</v>
      </c>
      <c r="IA56">
        <f ca="1"/>
        <v>0</v>
      </c>
      <c r="IB56">
        <f ca="1"/>
        <v>0</v>
      </c>
      <c r="IC56">
        <f ca="1"/>
        <v>0</v>
      </c>
      <c r="ID56">
        <f ca="1"/>
        <v>0</v>
      </c>
      <c r="IE56">
        <f ca="1"/>
        <v>0</v>
      </c>
      <c r="IF56">
        <f ca="1"/>
        <v>0</v>
      </c>
      <c r="IG56">
        <f ca="1"/>
        <v>0</v>
      </c>
      <c r="IH56">
        <f ca="1"/>
        <v>0</v>
      </c>
      <c r="II56">
        <f ca="1"/>
        <v>0</v>
      </c>
      <c r="IJ56">
        <f ca="1"/>
        <v>0</v>
      </c>
      <c r="IK56">
        <f ca="1"/>
        <v>0</v>
      </c>
      <c r="IL56">
        <f ca="1"/>
        <v>0</v>
      </c>
      <c r="IM56">
        <f ca="1"/>
        <v>0</v>
      </c>
      <c r="IN56">
        <f ca="1"/>
        <v>0</v>
      </c>
      <c r="IO56">
        <f ca="1"/>
        <v>0</v>
      </c>
      <c r="IP56">
        <f ca="1"/>
        <v>0</v>
      </c>
      <c r="IQ56">
        <f ca="1"/>
        <v>0</v>
      </c>
      <c r="IR56">
        <f ca="1"/>
        <v>0</v>
      </c>
      <c r="IS56">
        <f ca="1"/>
        <v>0</v>
      </c>
      <c r="IT56">
        <f ca="1"/>
        <v>0</v>
      </c>
      <c r="IU56">
        <f ca="1"/>
        <v>0</v>
      </c>
      <c r="IV56">
        <f ca="1"/>
        <v>0</v>
      </c>
      <c r="IW56">
        <f ca="1"/>
        <v>0</v>
      </c>
      <c r="IX56">
        <f ca="1"/>
        <v>0</v>
      </c>
      <c r="IY56">
        <f ca="1"/>
        <v>0</v>
      </c>
      <c r="IZ56">
        <f ca="1"/>
        <v>0</v>
      </c>
      <c r="JA56">
        <f ca="1"/>
        <v>0</v>
      </c>
      <c r="JB56">
        <f ca="1"/>
        <v>0</v>
      </c>
      <c r="JC56">
        <f ca="1"/>
        <v>0</v>
      </c>
      <c r="JD56">
        <f ca="1"/>
        <v>0</v>
      </c>
      <c r="JE56">
        <f ca="1"/>
        <v>0</v>
      </c>
      <c r="JF56">
        <f ca="1"/>
        <v>0</v>
      </c>
      <c r="JG56">
        <f ca="1"/>
        <v>0</v>
      </c>
      <c r="JH56">
        <f ca="1"/>
        <v>0</v>
      </c>
      <c r="JI56">
        <f ca="1"/>
        <v>0</v>
      </c>
      <c r="JJ56">
        <f ca="1"/>
        <v>0</v>
      </c>
      <c r="JK56">
        <f ca="1"/>
        <v>0</v>
      </c>
      <c r="JL56">
        <f ca="1"/>
        <v>0</v>
      </c>
      <c r="JM56">
        <f ca="1"/>
        <v>0</v>
      </c>
      <c r="JN56">
        <f ca="1"/>
        <v>0</v>
      </c>
      <c r="JO56">
        <f ca="1"/>
        <v>0</v>
      </c>
      <c r="JP56">
        <f ca="1"/>
        <v>0</v>
      </c>
      <c r="JQ56">
        <f ca="1"/>
        <v>0</v>
      </c>
      <c r="JR56">
        <f ca="1"/>
        <v>0</v>
      </c>
      <c r="JS56">
        <f ca="1"/>
        <v>0</v>
      </c>
      <c r="JT56">
        <f ca="1"/>
        <v>0</v>
      </c>
      <c r="JU56">
        <f ca="1"/>
        <v>0</v>
      </c>
      <c r="JV56">
        <f ca="1"/>
        <v>0</v>
      </c>
      <c r="JW56">
        <f ca="1"/>
        <v>0</v>
      </c>
      <c r="JX56">
        <f ca="1"/>
        <v>0</v>
      </c>
      <c r="JY56">
        <f ca="1"/>
        <v>0</v>
      </c>
      <c r="JZ56">
        <f ca="1"/>
        <v>0</v>
      </c>
      <c r="KA56">
        <f ca="1"/>
        <v>0</v>
      </c>
      <c r="KB56">
        <f ca="1"/>
        <v>0</v>
      </c>
      <c r="KC56">
        <f ca="1"/>
        <v>0</v>
      </c>
      <c r="KD56">
        <f ca="1"/>
        <v>0</v>
      </c>
      <c r="KE56">
        <f ca="1"/>
        <v>0</v>
      </c>
      <c r="KF56">
        <f ca="1"/>
        <v>0</v>
      </c>
      <c r="KG56">
        <f ca="1"/>
        <v>0</v>
      </c>
      <c r="KH56">
        <f ca="1"/>
        <v>0</v>
      </c>
      <c r="KI56">
        <f ca="1"/>
        <v>0</v>
      </c>
      <c r="KJ56">
        <f ca="1"/>
        <v>0</v>
      </c>
      <c r="KK56">
        <f ca="1"/>
        <v>0</v>
      </c>
      <c r="KL56">
        <f ca="1"/>
        <v>0</v>
      </c>
      <c r="KM56">
        <f ca="1"/>
        <v>0</v>
      </c>
      <c r="KN56">
        <f ca="1"/>
        <v>0</v>
      </c>
      <c r="KO56">
        <f ca="1"/>
        <v>0</v>
      </c>
      <c r="KP56">
        <f ca="1"/>
        <v>0</v>
      </c>
      <c r="KQ56">
        <f ca="1"/>
        <v>0</v>
      </c>
      <c r="KR56">
        <f ca="1"/>
        <v>0</v>
      </c>
      <c r="KS56">
        <f ca="1"/>
        <v>0</v>
      </c>
      <c r="KT56">
        <f ca="1"/>
        <v>0</v>
      </c>
      <c r="KU56">
        <f ca="1"/>
        <v>0</v>
      </c>
      <c r="KV56">
        <f ca="1"/>
        <v>0</v>
      </c>
      <c r="KW56">
        <f ca="1"/>
        <v>0</v>
      </c>
      <c r="KX56">
        <f ca="1"/>
        <v>0</v>
      </c>
      <c r="KY56">
        <f ca="1"/>
        <v>0</v>
      </c>
      <c r="KZ56">
        <f ca="1"/>
        <v>0</v>
      </c>
      <c r="LA56">
        <f ca="1"/>
        <v>0</v>
      </c>
      <c r="LB56">
        <f ca="1"/>
        <v>0</v>
      </c>
      <c r="LC56">
        <f ca="1"/>
        <v>0</v>
      </c>
      <c r="LD56">
        <f ca="1"/>
        <v>0</v>
      </c>
      <c r="LE56">
        <f ca="1"/>
        <v>0</v>
      </c>
      <c r="LF56">
        <f ca="1"/>
        <v>0</v>
      </c>
      <c r="LG56">
        <f ca="1"/>
        <v>0</v>
      </c>
      <c r="LH56">
        <f ca="1"/>
        <v>0</v>
      </c>
      <c r="LI56">
        <f ca="1"/>
        <v>0</v>
      </c>
      <c r="LJ56">
        <f ca="1"/>
        <v>0</v>
      </c>
      <c r="LK56">
        <f ca="1"/>
        <v>0</v>
      </c>
      <c r="LL56">
        <f ca="1"/>
        <v>0</v>
      </c>
      <c r="LM56">
        <f ca="1"/>
        <v>0</v>
      </c>
      <c r="LN56">
        <f ca="1"/>
        <v>0</v>
      </c>
      <c r="LO56">
        <f ca="1"/>
        <v>0</v>
      </c>
      <c r="LP56">
        <f ca="1"/>
        <v>0</v>
      </c>
      <c r="LQ56">
        <f ca="1"/>
        <v>0</v>
      </c>
      <c r="LR56">
        <f ca="1"/>
        <v>0</v>
      </c>
      <c r="LS56">
        <f ca="1"/>
        <v>0</v>
      </c>
      <c r="LT56">
        <f ca="1"/>
        <v>0</v>
      </c>
      <c r="LU56">
        <f ca="1"/>
        <v>0</v>
      </c>
      <c r="LV56">
        <f ca="1"/>
        <v>0</v>
      </c>
      <c r="LW56">
        <f ca="1"/>
        <v>0</v>
      </c>
      <c r="LX56">
        <f ca="1"/>
        <v>0</v>
      </c>
      <c r="LY56">
        <f ca="1"/>
        <v>0</v>
      </c>
      <c r="LZ56">
        <f ca="1"/>
        <v>0</v>
      </c>
      <c r="MA56">
        <f ca="1"/>
        <v>0</v>
      </c>
      <c r="MB56">
        <f ca="1"/>
        <v>0</v>
      </c>
      <c r="MC56">
        <f ca="1"/>
        <v>0</v>
      </c>
      <c r="MD56">
        <f ca="1"/>
        <v>0</v>
      </c>
      <c r="ME56">
        <f ca="1"/>
        <v>0</v>
      </c>
      <c r="MF56">
        <f ca="1"/>
        <v>0</v>
      </c>
      <c r="MG56">
        <f ca="1"/>
        <v>0</v>
      </c>
      <c r="MH56">
        <f ca="1"/>
        <v>0</v>
      </c>
      <c r="MI56">
        <f ca="1"/>
        <v>0</v>
      </c>
      <c r="MJ56">
        <f ca="1"/>
        <v>0</v>
      </c>
      <c r="MK56">
        <f ca="1"/>
        <v>0</v>
      </c>
      <c r="ML56">
        <f ca="1"/>
        <v>0</v>
      </c>
      <c r="MM56">
        <f ca="1"/>
        <v>0</v>
      </c>
      <c r="MN56">
        <f ca="1"/>
        <v>0</v>
      </c>
      <c r="MO56">
        <f ca="1"/>
        <v>0</v>
      </c>
      <c r="MP56">
        <f ca="1"/>
        <v>0</v>
      </c>
      <c r="MQ56">
        <f ca="1"/>
        <v>0</v>
      </c>
      <c r="MR56">
        <f ca="1"/>
        <v>0</v>
      </c>
      <c r="MS56">
        <f ca="1"/>
        <v>0</v>
      </c>
      <c r="MT56">
        <f ca="1"/>
        <v>0</v>
      </c>
      <c r="MU56">
        <f ca="1"/>
        <v>0</v>
      </c>
      <c r="MV56">
        <f ca="1"/>
        <v>0</v>
      </c>
      <c r="MW56">
        <f ca="1"/>
        <v>0</v>
      </c>
      <c r="MX56">
        <f ca="1"/>
        <v>0</v>
      </c>
      <c r="MY56">
        <f ca="1"/>
        <v>0</v>
      </c>
      <c r="MZ56">
        <f ca="1"/>
        <v>0</v>
      </c>
      <c r="NA56">
        <f ca="1"/>
        <v>0</v>
      </c>
      <c r="NB56">
        <f ca="1"/>
        <v>0</v>
      </c>
      <c r="NC56">
        <f ca="1"/>
        <v>0</v>
      </c>
      <c r="ND56">
        <f ca="1"/>
        <v>0</v>
      </c>
      <c r="NE56">
        <f ca="1"/>
        <v>0</v>
      </c>
      <c r="NF56">
        <f ca="1"/>
        <v>0</v>
      </c>
      <c r="NG56">
        <f ca="1"/>
        <v>0</v>
      </c>
      <c r="NH56">
        <f ca="1"/>
        <v>0</v>
      </c>
      <c r="NI56">
        <f ca="1"/>
        <v>0</v>
      </c>
      <c r="NJ56">
        <f ca="1"/>
        <v>0</v>
      </c>
      <c r="NK56">
        <f ca="1"/>
        <v>0</v>
      </c>
      <c r="NL56">
        <f ca="1"/>
        <v>0</v>
      </c>
      <c r="NM56">
        <f ca="1"/>
        <v>0</v>
      </c>
      <c r="NN56">
        <f ca="1"/>
        <v>0</v>
      </c>
      <c r="NO56">
        <f ca="1"/>
        <v>0</v>
      </c>
      <c r="NP56">
        <f ca="1"/>
        <v>0</v>
      </c>
      <c r="NQ56">
        <f ca="1"/>
        <v>0</v>
      </c>
      <c r="NR56">
        <f ca="1"/>
        <v>0</v>
      </c>
      <c r="NS56">
        <f ca="1"/>
        <v>0</v>
      </c>
      <c r="NT56">
        <f ca="1"/>
        <v>0</v>
      </c>
      <c r="NU56">
        <f ca="1"/>
        <v>0</v>
      </c>
      <c r="NV56">
        <f ca="1"/>
        <v>0</v>
      </c>
      <c r="NW56">
        <f ca="1"/>
        <v>0</v>
      </c>
      <c r="NX56">
        <f ca="1"/>
        <v>0</v>
      </c>
      <c r="NY56">
        <f ca="1"/>
        <v>0</v>
      </c>
      <c r="NZ56">
        <f ca="1"/>
        <v>0</v>
      </c>
      <c r="OA56">
        <f ca="1"/>
        <v>0</v>
      </c>
      <c r="OB56">
        <f ca="1"/>
        <v>0</v>
      </c>
      <c r="OC56">
        <f ca="1"/>
        <v>0</v>
      </c>
      <c r="OD56">
        <f ca="1"/>
        <v>0</v>
      </c>
      <c r="OE56">
        <f ca="1"/>
        <v>0</v>
      </c>
      <c r="OF56">
        <f ca="1"/>
        <v>0</v>
      </c>
      <c r="OG56">
        <f ca="1"/>
        <v>0</v>
      </c>
      <c r="OH56">
        <f ca="1"/>
        <v>0</v>
      </c>
      <c r="OI56">
        <f ca="1"/>
        <v>0</v>
      </c>
      <c r="OJ56">
        <f ca="1"/>
        <v>0</v>
      </c>
      <c r="OK56">
        <f ca="1"/>
        <v>0</v>
      </c>
      <c r="OL56">
        <f ca="1"/>
        <v>0</v>
      </c>
      <c r="OM56">
        <f ca="1"/>
        <v>0</v>
      </c>
      <c r="ON56">
        <f ca="1"/>
        <v>0</v>
      </c>
      <c r="OO56">
        <f ca="1"/>
        <v>0</v>
      </c>
      <c r="OP56">
        <f ca="1"/>
        <v>0</v>
      </c>
      <c r="OQ56">
        <f ca="1"/>
        <v>0</v>
      </c>
      <c r="OR56">
        <f ca="1"/>
        <v>0</v>
      </c>
      <c r="OS56">
        <f ca="1"/>
        <v>0</v>
      </c>
      <c r="OT56">
        <f ca="1"/>
        <v>0</v>
      </c>
      <c r="OU56">
        <f ca="1"/>
        <v>0</v>
      </c>
      <c r="OV56">
        <f ca="1"/>
        <v>0</v>
      </c>
      <c r="OW56">
        <f ca="1"/>
        <v>0</v>
      </c>
      <c r="OX56">
        <f ca="1"/>
        <v>0</v>
      </c>
      <c r="OY56">
        <f ca="1"/>
        <v>0</v>
      </c>
      <c r="OZ56">
        <f ca="1"/>
        <v>0</v>
      </c>
      <c r="PA56">
        <f ca="1"/>
        <v>0</v>
      </c>
      <c r="PB56">
        <f ca="1"/>
        <v>0</v>
      </c>
      <c r="PC56">
        <f ca="1"/>
        <v>0</v>
      </c>
      <c r="PD56">
        <f ca="1"/>
        <v>0</v>
      </c>
      <c r="PE56">
        <f ca="1"/>
        <v>0</v>
      </c>
      <c r="PF56">
        <f ca="1"/>
        <v>0</v>
      </c>
      <c r="PG56">
        <f ca="1"/>
        <v>0</v>
      </c>
      <c r="PH56">
        <f ca="1"/>
        <v>0</v>
      </c>
      <c r="PI56">
        <f ca="1"/>
        <v>0</v>
      </c>
      <c r="PJ56">
        <f ca="1"/>
        <v>0</v>
      </c>
      <c r="PK56">
        <f ca="1"/>
        <v>0</v>
      </c>
      <c r="PL56">
        <f ca="1"/>
        <v>0</v>
      </c>
      <c r="PM56">
        <f ca="1"/>
        <v>0</v>
      </c>
      <c r="PN56">
        <f ca="1"/>
        <v>0</v>
      </c>
      <c r="PO56">
        <f ca="1"/>
        <v>0</v>
      </c>
      <c r="PP56">
        <f ca="1"/>
        <v>0</v>
      </c>
      <c r="PQ56">
        <f ca="1"/>
        <v>0</v>
      </c>
      <c r="PR56">
        <f ca="1"/>
        <v>0</v>
      </c>
      <c r="PS56">
        <f ca="1"/>
        <v>0</v>
      </c>
      <c r="PT56">
        <f ca="1"/>
        <v>0</v>
      </c>
      <c r="PU56">
        <f ca="1"/>
        <v>0</v>
      </c>
      <c r="PV56">
        <f ca="1"/>
        <v>0</v>
      </c>
      <c r="PW56">
        <f ca="1"/>
        <v>0</v>
      </c>
      <c r="PX56">
        <f ca="1"/>
        <v>0</v>
      </c>
      <c r="PY56">
        <f ca="1"/>
        <v>0</v>
      </c>
      <c r="PZ56">
        <f ca="1"/>
        <v>0</v>
      </c>
      <c r="QA56">
        <f ca="1"/>
        <v>0</v>
      </c>
      <c r="QB56">
        <f ca="1"/>
        <v>0</v>
      </c>
      <c r="QC56">
        <f ca="1"/>
        <v>0</v>
      </c>
      <c r="QD56">
        <f ca="1"/>
        <v>0</v>
      </c>
      <c r="QE56">
        <f ca="1"/>
        <v>0</v>
      </c>
      <c r="QF56">
        <f ca="1"/>
        <v>0</v>
      </c>
      <c r="QG56">
        <f ca="1"/>
        <v>0</v>
      </c>
      <c r="QH56">
        <f ca="1"/>
        <v>0</v>
      </c>
      <c r="QI56">
        <f ca="1"/>
        <v>0</v>
      </c>
      <c r="QJ56">
        <f ca="1"/>
        <v>0</v>
      </c>
      <c r="QK56">
        <f ca="1"/>
        <v>0</v>
      </c>
      <c r="QL56">
        <f ca="1"/>
        <v>0</v>
      </c>
      <c r="QM56">
        <f ca="1"/>
        <v>0</v>
      </c>
      <c r="QN56">
        <f ca="1"/>
        <v>0</v>
      </c>
      <c r="QO56">
        <f ca="1"/>
        <v>0</v>
      </c>
      <c r="QP56">
        <f ca="1"/>
        <v>0</v>
      </c>
      <c r="QQ56">
        <f ca="1"/>
        <v>0</v>
      </c>
      <c r="QR56">
        <f ca="1"/>
        <v>0</v>
      </c>
      <c r="QS56">
        <f ca="1"/>
        <v>0</v>
      </c>
      <c r="QT56">
        <f ca="1"/>
        <v>0</v>
      </c>
      <c r="QU56">
        <f ca="1"/>
        <v>0</v>
      </c>
      <c r="QV56">
        <f ca="1"/>
        <v>0</v>
      </c>
      <c r="QW56">
        <f ca="1"/>
        <v>0</v>
      </c>
      <c r="QX56">
        <f ca="1"/>
        <v>0</v>
      </c>
      <c r="QY56">
        <f ca="1"/>
        <v>0</v>
      </c>
      <c r="QZ56">
        <f ca="1"/>
        <v>0</v>
      </c>
      <c r="RA56">
        <f ca="1"/>
        <v>0</v>
      </c>
      <c r="RB56">
        <f ca="1"/>
        <v>0</v>
      </c>
      <c r="RC56">
        <f ca="1"/>
        <v>0</v>
      </c>
      <c r="RD56">
        <f ca="1"/>
        <v>0</v>
      </c>
      <c r="RE56">
        <f ca="1"/>
        <v>0</v>
      </c>
      <c r="RF56">
        <f ca="1"/>
        <v>0</v>
      </c>
      <c r="RG56">
        <f ca="1"/>
        <v>0</v>
      </c>
      <c r="RH56">
        <f ca="1"/>
        <v>0</v>
      </c>
      <c r="RI56">
        <f ca="1"/>
        <v>0</v>
      </c>
      <c r="RJ56">
        <f ca="1"/>
        <v>0</v>
      </c>
      <c r="RK56">
        <f ca="1"/>
        <v>0</v>
      </c>
      <c r="RL56">
        <f ca="1"/>
        <v>0</v>
      </c>
      <c r="RM56">
        <f ca="1"/>
        <v>0</v>
      </c>
      <c r="RN56">
        <f ca="1"/>
        <v>0</v>
      </c>
      <c r="RO56">
        <f ca="1"/>
        <v>0</v>
      </c>
      <c r="RP56">
        <f ca="1"/>
        <v>0</v>
      </c>
      <c r="RQ56">
        <f ca="1"/>
        <v>0</v>
      </c>
      <c r="RR56">
        <f ca="1"/>
        <v>0</v>
      </c>
      <c r="RS56">
        <f ca="1"/>
        <v>0</v>
      </c>
      <c r="RT56">
        <f ca="1"/>
        <v>0</v>
      </c>
      <c r="RU56">
        <f ca="1"/>
        <v>0</v>
      </c>
      <c r="RV56">
        <f ca="1"/>
        <v>0</v>
      </c>
      <c r="RW56">
        <f ca="1"/>
        <v>0</v>
      </c>
      <c r="RX56">
        <f ca="1"/>
        <v>0</v>
      </c>
      <c r="RY56">
        <f ca="1"/>
        <v>0</v>
      </c>
      <c r="RZ56">
        <f ca="1"/>
        <v>0</v>
      </c>
      <c r="SA56">
        <f ca="1"/>
        <v>0</v>
      </c>
      <c r="SB56">
        <f ca="1"/>
        <v>0</v>
      </c>
      <c r="SC56">
        <f ca="1"/>
        <v>0</v>
      </c>
      <c r="SD56">
        <f ca="1"/>
        <v>0</v>
      </c>
      <c r="SE56">
        <f ca="1"/>
        <v>0</v>
      </c>
      <c r="SF56">
        <f ca="1"/>
        <v>0</v>
      </c>
      <c r="SG56">
        <f ca="1"/>
        <v>0</v>
      </c>
      <c r="SH56">
        <f ca="1"/>
        <v>0</v>
      </c>
      <c r="SI56">
        <f ca="1"/>
        <v>0</v>
      </c>
      <c r="SJ56">
        <f ca="1"/>
        <v>0</v>
      </c>
      <c r="SK56">
        <f ca="1"/>
        <v>0</v>
      </c>
      <c r="SL56">
        <f ca="1"/>
        <v>0</v>
      </c>
      <c r="SM56">
        <f ca="1"/>
        <v>0</v>
      </c>
      <c r="SN56">
        <f ca="1"/>
        <v>0</v>
      </c>
      <c r="SO56">
        <f ca="1"/>
        <v>0</v>
      </c>
      <c r="SP56">
        <f ca="1"/>
        <v>0</v>
      </c>
      <c r="SQ56">
        <f ca="1"/>
        <v>0</v>
      </c>
      <c r="SR56">
        <f ca="1"/>
        <v>0</v>
      </c>
      <c r="SS56">
        <f ca="1"/>
        <v>0</v>
      </c>
      <c r="ST56">
        <f ca="1"/>
        <v>0</v>
      </c>
      <c r="SU56">
        <f ca="1"/>
        <v>0</v>
      </c>
      <c r="SV56">
        <f ca="1"/>
        <v>0</v>
      </c>
      <c r="SW56">
        <f ca="1"/>
        <v>0</v>
      </c>
      <c r="SX56">
        <f ca="1"/>
        <v>0</v>
      </c>
      <c r="SY56">
        <f ca="1"/>
        <v>0</v>
      </c>
      <c r="SZ56">
        <f ca="1"/>
        <v>0</v>
      </c>
      <c r="TA56">
        <f ca="1"/>
        <v>0</v>
      </c>
      <c r="TB56">
        <f ca="1"/>
        <v>0</v>
      </c>
      <c r="TC56">
        <f ca="1"/>
        <v>0</v>
      </c>
      <c r="TD56">
        <f ca="1"/>
        <v>0</v>
      </c>
      <c r="TE56">
        <f ca="1"/>
        <v>0</v>
      </c>
      <c r="TF56">
        <f ca="1"/>
        <v>0</v>
      </c>
      <c r="TG56">
        <f ca="1"/>
        <v>0</v>
      </c>
      <c r="TH56">
        <f ca="1"/>
        <v>0</v>
      </c>
      <c r="TI56">
        <f ca="1"/>
        <v>0</v>
      </c>
      <c r="TJ56">
        <f ca="1"/>
        <v>0</v>
      </c>
      <c r="TK56">
        <f ca="1"/>
        <v>0</v>
      </c>
      <c r="TL56">
        <f ca="1"/>
        <v>0</v>
      </c>
      <c r="TM56">
        <f ca="1"/>
        <v>0</v>
      </c>
      <c r="TN56">
        <f ca="1"/>
        <v>0</v>
      </c>
      <c r="TO56">
        <f ca="1"/>
        <v>0</v>
      </c>
      <c r="TP56">
        <f ca="1"/>
        <v>0</v>
      </c>
      <c r="TQ56">
        <f ca="1"/>
        <v>0</v>
      </c>
      <c r="TR56">
        <f ca="1"/>
        <v>0</v>
      </c>
      <c r="TS56">
        <f ca="1"/>
        <v>0</v>
      </c>
      <c r="TT56">
        <f ca="1"/>
        <v>0</v>
      </c>
      <c r="TU56">
        <f ca="1"/>
        <v>0</v>
      </c>
      <c r="TV56">
        <f ca="1"/>
        <v>0</v>
      </c>
      <c r="TW56">
        <f ca="1"/>
        <v>0</v>
      </c>
      <c r="TX56">
        <f ca="1"/>
        <v>0</v>
      </c>
      <c r="TY56">
        <f ca="1"/>
        <v>0</v>
      </c>
      <c r="TZ56">
        <f ca="1"/>
        <v>0</v>
      </c>
      <c r="UA56">
        <f ca="1"/>
        <v>0</v>
      </c>
      <c r="UB56">
        <f ca="1"/>
        <v>0</v>
      </c>
      <c r="UC56">
        <f ca="1"/>
        <v>0</v>
      </c>
      <c r="UD56">
        <f ca="1"/>
        <v>0</v>
      </c>
      <c r="UE56">
        <f ca="1"/>
        <v>0</v>
      </c>
      <c r="UF56">
        <f ca="1"/>
        <v>0</v>
      </c>
      <c r="UG56">
        <f ca="1"/>
        <v>0</v>
      </c>
      <c r="UH56">
        <f ca="1"/>
        <v>0</v>
      </c>
      <c r="UI56">
        <f ca="1"/>
        <v>0</v>
      </c>
      <c r="UJ56">
        <f ca="1"/>
        <v>0</v>
      </c>
      <c r="UK56">
        <f ca="1"/>
        <v>0</v>
      </c>
      <c r="UL56">
        <f ca="1"/>
        <v>0</v>
      </c>
    </row>
    <row r="57" spans="1:558" x14ac:dyDescent="0.25">
      <c r="A57" s="32" t="s">
        <v>223</v>
      </c>
      <c r="B57" s="8">
        <v>45469</v>
      </c>
      <c r="C57" s="9" t="s">
        <v>11</v>
      </c>
      <c r="D57" s="9">
        <v>44121605</v>
      </c>
      <c r="E57" s="9" t="s">
        <v>224</v>
      </c>
      <c r="F57" s="9" t="s">
        <v>5</v>
      </c>
      <c r="G57" s="40">
        <v>93.22</v>
      </c>
      <c r="H57" s="10">
        <f t="shared" si="0"/>
        <v>0</v>
      </c>
      <c r="I57" s="44">
        <v>12</v>
      </c>
      <c r="J57" s="9">
        <v>12</v>
      </c>
      <c r="K57" s="9">
        <v>0</v>
      </c>
      <c r="O57">
        <f ca="1"/>
        <v>0</v>
      </c>
      <c r="P57">
        <f ca="1"/>
        <v>0</v>
      </c>
      <c r="Q57">
        <f ca="1"/>
        <v>0</v>
      </c>
      <c r="R57">
        <f ca="1"/>
        <v>0</v>
      </c>
      <c r="S57">
        <f ca="1"/>
        <v>0</v>
      </c>
      <c r="T57">
        <f ca="1"/>
        <v>0</v>
      </c>
      <c r="U57">
        <f ca="1"/>
        <v>0</v>
      </c>
      <c r="V57">
        <f ca="1"/>
        <v>0</v>
      </c>
      <c r="W57">
        <f ca="1"/>
        <v>0</v>
      </c>
      <c r="X57">
        <f ca="1"/>
        <v>0</v>
      </c>
      <c r="Y57">
        <f ca="1"/>
        <v>0</v>
      </c>
      <c r="Z57">
        <f ca="1"/>
        <v>0</v>
      </c>
      <c r="AA57">
        <f ca="1"/>
        <v>0</v>
      </c>
      <c r="AB57">
        <f ca="1"/>
        <v>0</v>
      </c>
      <c r="AC57">
        <f ca="1"/>
        <v>0</v>
      </c>
      <c r="AD57">
        <f ca="1"/>
        <v>0</v>
      </c>
      <c r="AE57">
        <f ca="1"/>
        <v>0</v>
      </c>
      <c r="AF57">
        <f ca="1"/>
        <v>0</v>
      </c>
      <c r="AG57">
        <f ca="1"/>
        <v>0</v>
      </c>
      <c r="AH57">
        <f ca="1"/>
        <v>0</v>
      </c>
      <c r="AI57">
        <f ca="1"/>
        <v>0</v>
      </c>
      <c r="AJ57">
        <f ca="1"/>
        <v>0</v>
      </c>
      <c r="AK57">
        <f ca="1"/>
        <v>0</v>
      </c>
      <c r="AL57">
        <f ca="1"/>
        <v>0</v>
      </c>
      <c r="AM57">
        <f ca="1"/>
        <v>0</v>
      </c>
      <c r="AN57">
        <f ca="1"/>
        <v>0</v>
      </c>
      <c r="AO57">
        <f ca="1"/>
        <v>0</v>
      </c>
      <c r="AP57">
        <f ca="1"/>
        <v>0</v>
      </c>
      <c r="AQ57">
        <f ca="1"/>
        <v>0</v>
      </c>
      <c r="AR57">
        <f ca="1"/>
        <v>0</v>
      </c>
      <c r="AS57">
        <f ca="1"/>
        <v>0</v>
      </c>
      <c r="AT57">
        <f ca="1"/>
        <v>0</v>
      </c>
      <c r="AU57">
        <f ca="1"/>
        <v>0</v>
      </c>
      <c r="AV57">
        <f ca="1"/>
        <v>0</v>
      </c>
      <c r="AW57">
        <f ca="1"/>
        <v>0</v>
      </c>
      <c r="AX57">
        <f ca="1"/>
        <v>0</v>
      </c>
      <c r="AY57">
        <f ca="1"/>
        <v>0</v>
      </c>
      <c r="AZ57">
        <f ca="1"/>
        <v>0</v>
      </c>
      <c r="BA57">
        <f ca="1"/>
        <v>0</v>
      </c>
      <c r="BB57">
        <f ca="1"/>
        <v>0</v>
      </c>
      <c r="BC57">
        <f ca="1"/>
        <v>0</v>
      </c>
      <c r="BD57">
        <f ca="1"/>
        <v>0</v>
      </c>
      <c r="BE57">
        <f ca="1"/>
        <v>0</v>
      </c>
      <c r="BF57">
        <f ca="1"/>
        <v>0</v>
      </c>
      <c r="BG57">
        <f ca="1"/>
        <v>0</v>
      </c>
      <c r="BH57">
        <f ca="1"/>
        <v>0</v>
      </c>
      <c r="BI57">
        <f ca="1"/>
        <v>0</v>
      </c>
      <c r="BJ57">
        <f ca="1"/>
        <v>0</v>
      </c>
      <c r="BK57">
        <f ca="1"/>
        <v>0</v>
      </c>
      <c r="BL57">
        <f ca="1"/>
        <v>0</v>
      </c>
      <c r="BM57">
        <f ca="1"/>
        <v>0</v>
      </c>
      <c r="BN57">
        <f ca="1"/>
        <v>0</v>
      </c>
      <c r="BO57">
        <f ca="1"/>
        <v>0</v>
      </c>
      <c r="BP57">
        <f ca="1"/>
        <v>0</v>
      </c>
      <c r="BQ57">
        <f ca="1"/>
        <v>0</v>
      </c>
      <c r="BR57">
        <f ca="1"/>
        <v>0</v>
      </c>
      <c r="BS57">
        <f ca="1"/>
        <v>0</v>
      </c>
      <c r="BT57">
        <f ca="1"/>
        <v>0</v>
      </c>
      <c r="BU57">
        <f ca="1"/>
        <v>0</v>
      </c>
      <c r="BV57">
        <f ca="1"/>
        <v>0</v>
      </c>
      <c r="BW57">
        <f ca="1"/>
        <v>0</v>
      </c>
      <c r="BX57">
        <f ca="1"/>
        <v>0</v>
      </c>
      <c r="BY57">
        <f ca="1"/>
        <v>0</v>
      </c>
      <c r="BZ57">
        <f ca="1"/>
        <v>0</v>
      </c>
      <c r="CA57">
        <f ca="1"/>
        <v>0</v>
      </c>
      <c r="CB57">
        <f ca="1"/>
        <v>0</v>
      </c>
      <c r="CC57">
        <f ca="1"/>
        <v>0</v>
      </c>
      <c r="CD57">
        <f ca="1"/>
        <v>0</v>
      </c>
      <c r="CE57">
        <f ca="1"/>
        <v>0</v>
      </c>
      <c r="CF57">
        <f ca="1"/>
        <v>0</v>
      </c>
      <c r="CG57">
        <f ca="1"/>
        <v>0</v>
      </c>
      <c r="CH57">
        <f ca="1"/>
        <v>0</v>
      </c>
      <c r="CI57">
        <f ca="1"/>
        <v>0</v>
      </c>
      <c r="CJ57">
        <f ca="1"/>
        <v>0</v>
      </c>
      <c r="CK57">
        <f ca="1"/>
        <v>0</v>
      </c>
      <c r="CL57">
        <f ca="1"/>
        <v>0</v>
      </c>
      <c r="CM57">
        <f ca="1"/>
        <v>0</v>
      </c>
      <c r="CN57">
        <f ca="1"/>
        <v>0</v>
      </c>
      <c r="CO57">
        <f ca="1"/>
        <v>0</v>
      </c>
      <c r="CP57">
        <f ca="1"/>
        <v>0</v>
      </c>
      <c r="CQ57">
        <f ca="1"/>
        <v>0</v>
      </c>
      <c r="CR57">
        <f ca="1"/>
        <v>0</v>
      </c>
      <c r="CS57">
        <f ca="1"/>
        <v>0</v>
      </c>
      <c r="CT57">
        <f ca="1"/>
        <v>0</v>
      </c>
      <c r="CU57">
        <f ca="1"/>
        <v>0</v>
      </c>
      <c r="CV57">
        <f ca="1"/>
        <v>0</v>
      </c>
      <c r="CW57">
        <f ca="1"/>
        <v>0</v>
      </c>
      <c r="CX57">
        <f ca="1"/>
        <v>0</v>
      </c>
      <c r="CY57">
        <f ca="1"/>
        <v>0</v>
      </c>
      <c r="CZ57">
        <f ca="1"/>
        <v>0</v>
      </c>
      <c r="DA57">
        <f ca="1"/>
        <v>0</v>
      </c>
      <c r="DB57">
        <f ca="1"/>
        <v>0</v>
      </c>
      <c r="DC57">
        <f ca="1"/>
        <v>0</v>
      </c>
      <c r="DD57">
        <f ca="1"/>
        <v>0</v>
      </c>
      <c r="DE57">
        <f ca="1"/>
        <v>0</v>
      </c>
      <c r="DF57">
        <f ca="1"/>
        <v>0</v>
      </c>
      <c r="DG57">
        <f ca="1"/>
        <v>0</v>
      </c>
      <c r="DH57">
        <f ca="1"/>
        <v>0</v>
      </c>
      <c r="DI57">
        <f ca="1"/>
        <v>0</v>
      </c>
      <c r="DJ57">
        <f ca="1"/>
        <v>0</v>
      </c>
      <c r="DK57">
        <f ca="1"/>
        <v>0</v>
      </c>
      <c r="DL57">
        <f ca="1"/>
        <v>0</v>
      </c>
      <c r="DM57">
        <f ca="1"/>
        <v>0</v>
      </c>
      <c r="DN57">
        <f ca="1"/>
        <v>0</v>
      </c>
      <c r="DO57">
        <f ca="1"/>
        <v>0</v>
      </c>
      <c r="DP57">
        <f ca="1"/>
        <v>0</v>
      </c>
      <c r="DQ57">
        <f ca="1"/>
        <v>0</v>
      </c>
      <c r="DR57">
        <f ca="1"/>
        <v>0</v>
      </c>
      <c r="DS57">
        <f ca="1"/>
        <v>0</v>
      </c>
      <c r="DT57">
        <f ca="1"/>
        <v>0</v>
      </c>
      <c r="DU57">
        <f ca="1"/>
        <v>0</v>
      </c>
      <c r="DV57">
        <f ca="1"/>
        <v>0</v>
      </c>
      <c r="DW57">
        <f ca="1"/>
        <v>0</v>
      </c>
      <c r="DX57">
        <f ca="1"/>
        <v>0</v>
      </c>
      <c r="DY57">
        <f ca="1"/>
        <v>0</v>
      </c>
      <c r="DZ57">
        <f ca="1"/>
        <v>0</v>
      </c>
      <c r="EA57">
        <f ca="1"/>
        <v>0</v>
      </c>
      <c r="EB57">
        <f ca="1"/>
        <v>0</v>
      </c>
      <c r="EC57">
        <f ca="1"/>
        <v>0</v>
      </c>
      <c r="ED57">
        <f ca="1"/>
        <v>0</v>
      </c>
      <c r="EE57">
        <f ca="1"/>
        <v>0</v>
      </c>
      <c r="EF57">
        <f ca="1"/>
        <v>0</v>
      </c>
      <c r="EG57">
        <f ca="1"/>
        <v>0</v>
      </c>
      <c r="EH57">
        <f ca="1"/>
        <v>0</v>
      </c>
      <c r="EI57">
        <f ca="1"/>
        <v>0</v>
      </c>
      <c r="EJ57">
        <f ca="1"/>
        <v>0</v>
      </c>
      <c r="EK57">
        <f ca="1"/>
        <v>0</v>
      </c>
      <c r="EL57">
        <f ca="1"/>
        <v>0</v>
      </c>
      <c r="EM57">
        <f ca="1"/>
        <v>0</v>
      </c>
      <c r="EN57">
        <f ca="1"/>
        <v>0</v>
      </c>
      <c r="EO57">
        <f ca="1"/>
        <v>0</v>
      </c>
      <c r="EP57">
        <f ca="1"/>
        <v>0</v>
      </c>
      <c r="EQ57">
        <f ca="1"/>
        <v>0</v>
      </c>
      <c r="ER57">
        <f ca="1"/>
        <v>0</v>
      </c>
      <c r="ES57">
        <f ca="1"/>
        <v>0</v>
      </c>
      <c r="ET57">
        <f ca="1"/>
        <v>0</v>
      </c>
      <c r="EU57">
        <f ca="1"/>
        <v>0</v>
      </c>
      <c r="EV57">
        <f ca="1"/>
        <v>0</v>
      </c>
      <c r="EW57">
        <f ca="1"/>
        <v>0</v>
      </c>
      <c r="EX57">
        <f ca="1"/>
        <v>0</v>
      </c>
      <c r="EY57">
        <f ca="1"/>
        <v>0</v>
      </c>
      <c r="EZ57">
        <f ca="1"/>
        <v>0</v>
      </c>
      <c r="FA57">
        <f ca="1"/>
        <v>0</v>
      </c>
      <c r="FB57">
        <f ca="1"/>
        <v>0</v>
      </c>
      <c r="FC57">
        <f ca="1"/>
        <v>0</v>
      </c>
      <c r="FD57">
        <f ca="1"/>
        <v>0</v>
      </c>
      <c r="FE57">
        <f ca="1"/>
        <v>0</v>
      </c>
      <c r="FF57">
        <f ca="1"/>
        <v>0</v>
      </c>
      <c r="FG57">
        <f ca="1"/>
        <v>0</v>
      </c>
      <c r="FH57">
        <f ca="1"/>
        <v>0</v>
      </c>
      <c r="FI57">
        <f ca="1"/>
        <v>0</v>
      </c>
      <c r="FJ57">
        <f ca="1"/>
        <v>0</v>
      </c>
      <c r="FK57">
        <f ca="1"/>
        <v>0</v>
      </c>
      <c r="FL57">
        <f ca="1"/>
        <v>0</v>
      </c>
      <c r="FM57">
        <f ca="1"/>
        <v>0</v>
      </c>
      <c r="FN57">
        <f ca="1"/>
        <v>0</v>
      </c>
      <c r="FO57">
        <f ca="1"/>
        <v>0</v>
      </c>
      <c r="FP57">
        <f ca="1"/>
        <v>0</v>
      </c>
      <c r="FQ57">
        <f ca="1"/>
        <v>0</v>
      </c>
      <c r="FR57">
        <f ca="1"/>
        <v>0</v>
      </c>
      <c r="FS57">
        <f ca="1"/>
        <v>0</v>
      </c>
      <c r="FT57">
        <f ca="1"/>
        <v>0</v>
      </c>
      <c r="FU57">
        <f ca="1"/>
        <v>0</v>
      </c>
      <c r="FV57">
        <f ca="1"/>
        <v>0</v>
      </c>
      <c r="FW57">
        <f ca="1"/>
        <v>0</v>
      </c>
      <c r="FX57">
        <f ca="1"/>
        <v>0</v>
      </c>
      <c r="FY57">
        <f ca="1"/>
        <v>0</v>
      </c>
      <c r="FZ57">
        <f ca="1"/>
        <v>0</v>
      </c>
      <c r="GA57">
        <f ca="1"/>
        <v>0</v>
      </c>
      <c r="GB57">
        <f ca="1"/>
        <v>0</v>
      </c>
      <c r="GC57">
        <f ca="1"/>
        <v>0</v>
      </c>
      <c r="GD57">
        <f ca="1"/>
        <v>0</v>
      </c>
      <c r="GE57">
        <f ca="1"/>
        <v>0</v>
      </c>
      <c r="GF57">
        <f ca="1"/>
        <v>0</v>
      </c>
      <c r="GG57">
        <f ca="1"/>
        <v>0</v>
      </c>
      <c r="GH57">
        <f ca="1"/>
        <v>0</v>
      </c>
      <c r="GI57">
        <f ca="1"/>
        <v>0</v>
      </c>
      <c r="GJ57">
        <f ca="1"/>
        <v>0</v>
      </c>
      <c r="GK57">
        <f ca="1"/>
        <v>0</v>
      </c>
      <c r="GL57">
        <f ca="1"/>
        <v>0</v>
      </c>
      <c r="GM57">
        <f ca="1"/>
        <v>0</v>
      </c>
      <c r="GN57">
        <f ca="1"/>
        <v>0</v>
      </c>
      <c r="GO57">
        <f ca="1"/>
        <v>0</v>
      </c>
      <c r="GP57">
        <f ca="1"/>
        <v>0</v>
      </c>
      <c r="GQ57">
        <f ca="1"/>
        <v>0</v>
      </c>
      <c r="GR57">
        <f ca="1"/>
        <v>0</v>
      </c>
      <c r="GS57">
        <f ca="1"/>
        <v>0</v>
      </c>
      <c r="GT57">
        <f ca="1"/>
        <v>0</v>
      </c>
      <c r="GU57">
        <f ca="1"/>
        <v>0</v>
      </c>
      <c r="GV57">
        <f ca="1"/>
        <v>0</v>
      </c>
      <c r="GW57">
        <f ca="1"/>
        <v>0</v>
      </c>
      <c r="GX57">
        <f ca="1"/>
        <v>0</v>
      </c>
      <c r="GY57">
        <f ca="1"/>
        <v>0</v>
      </c>
      <c r="GZ57">
        <f ca="1"/>
        <v>0</v>
      </c>
      <c r="HA57">
        <f ca="1"/>
        <v>0</v>
      </c>
      <c r="HB57">
        <f ca="1"/>
        <v>0</v>
      </c>
      <c r="HC57">
        <f ca="1"/>
        <v>0</v>
      </c>
      <c r="HD57">
        <f ca="1"/>
        <v>0</v>
      </c>
      <c r="HE57">
        <f ca="1"/>
        <v>0</v>
      </c>
      <c r="HF57">
        <f ca="1"/>
        <v>0</v>
      </c>
      <c r="HG57">
        <f ca="1"/>
        <v>0</v>
      </c>
      <c r="HH57">
        <f ca="1"/>
        <v>0</v>
      </c>
      <c r="HI57">
        <f ca="1"/>
        <v>0</v>
      </c>
      <c r="HJ57">
        <f ca="1"/>
        <v>0</v>
      </c>
      <c r="HK57">
        <f ca="1"/>
        <v>0</v>
      </c>
      <c r="HL57">
        <f ca="1"/>
        <v>0</v>
      </c>
      <c r="HM57">
        <f ca="1"/>
        <v>0</v>
      </c>
      <c r="HN57">
        <f ca="1"/>
        <v>0</v>
      </c>
      <c r="HO57">
        <f ca="1"/>
        <v>0</v>
      </c>
      <c r="HP57">
        <f ca="1"/>
        <v>0</v>
      </c>
      <c r="HQ57">
        <f ca="1"/>
        <v>0</v>
      </c>
      <c r="HR57">
        <f ca="1"/>
        <v>0</v>
      </c>
      <c r="HS57">
        <f ca="1"/>
        <v>0</v>
      </c>
      <c r="HT57">
        <f ca="1"/>
        <v>0</v>
      </c>
      <c r="HU57">
        <f ca="1"/>
        <v>0</v>
      </c>
      <c r="HV57">
        <f ca="1"/>
        <v>0</v>
      </c>
      <c r="HW57">
        <f ca="1"/>
        <v>0</v>
      </c>
      <c r="HX57">
        <f ca="1"/>
        <v>0</v>
      </c>
      <c r="HY57">
        <f ca="1"/>
        <v>0</v>
      </c>
      <c r="HZ57">
        <f ca="1"/>
        <v>0</v>
      </c>
      <c r="IA57">
        <f ca="1"/>
        <v>0</v>
      </c>
      <c r="IB57">
        <f ca="1"/>
        <v>0</v>
      </c>
      <c r="IC57">
        <f ca="1"/>
        <v>0</v>
      </c>
      <c r="ID57">
        <f ca="1"/>
        <v>0</v>
      </c>
      <c r="IE57">
        <f ca="1"/>
        <v>0</v>
      </c>
      <c r="IF57">
        <f ca="1"/>
        <v>0</v>
      </c>
      <c r="IG57">
        <f ca="1"/>
        <v>0</v>
      </c>
      <c r="IH57">
        <f ca="1"/>
        <v>0</v>
      </c>
      <c r="II57">
        <f ca="1"/>
        <v>0</v>
      </c>
      <c r="IJ57">
        <f ca="1"/>
        <v>0</v>
      </c>
      <c r="IK57">
        <f ca="1"/>
        <v>0</v>
      </c>
      <c r="IL57">
        <f ca="1"/>
        <v>0</v>
      </c>
      <c r="IM57">
        <f ca="1"/>
        <v>0</v>
      </c>
      <c r="IN57">
        <f ca="1"/>
        <v>0</v>
      </c>
      <c r="IO57">
        <f ca="1"/>
        <v>0</v>
      </c>
      <c r="IP57">
        <f ca="1"/>
        <v>0</v>
      </c>
      <c r="IQ57">
        <f ca="1"/>
        <v>0</v>
      </c>
      <c r="IR57">
        <f ca="1"/>
        <v>0</v>
      </c>
      <c r="IS57">
        <f ca="1"/>
        <v>0</v>
      </c>
      <c r="IT57">
        <f ca="1"/>
        <v>0</v>
      </c>
      <c r="IU57">
        <f ca="1"/>
        <v>0</v>
      </c>
      <c r="IV57">
        <f ca="1"/>
        <v>0</v>
      </c>
      <c r="IW57">
        <f ca="1"/>
        <v>0</v>
      </c>
      <c r="IX57">
        <f ca="1"/>
        <v>0</v>
      </c>
      <c r="IY57">
        <f ca="1"/>
        <v>0</v>
      </c>
      <c r="IZ57">
        <f ca="1"/>
        <v>0</v>
      </c>
      <c r="JA57">
        <f ca="1"/>
        <v>0</v>
      </c>
      <c r="JB57">
        <f ca="1"/>
        <v>0</v>
      </c>
      <c r="JC57">
        <f ca="1"/>
        <v>0</v>
      </c>
      <c r="JD57">
        <f ca="1"/>
        <v>0</v>
      </c>
      <c r="JE57">
        <f ca="1"/>
        <v>0</v>
      </c>
      <c r="JF57">
        <f ca="1"/>
        <v>0</v>
      </c>
      <c r="JG57">
        <f ca="1"/>
        <v>0</v>
      </c>
      <c r="JH57">
        <f ca="1"/>
        <v>0</v>
      </c>
      <c r="JI57">
        <f ca="1"/>
        <v>0</v>
      </c>
      <c r="JJ57">
        <f ca="1"/>
        <v>0</v>
      </c>
      <c r="JK57">
        <f ca="1"/>
        <v>0</v>
      </c>
      <c r="JL57">
        <f ca="1"/>
        <v>0</v>
      </c>
      <c r="JM57">
        <f ca="1"/>
        <v>0</v>
      </c>
      <c r="JN57">
        <f ca="1"/>
        <v>0</v>
      </c>
      <c r="JO57">
        <f ca="1"/>
        <v>0</v>
      </c>
      <c r="JP57">
        <f ca="1"/>
        <v>0</v>
      </c>
      <c r="JQ57">
        <f ca="1"/>
        <v>0</v>
      </c>
      <c r="JR57">
        <f ca="1"/>
        <v>0</v>
      </c>
      <c r="JS57">
        <f ca="1"/>
        <v>0</v>
      </c>
      <c r="JT57">
        <f ca="1"/>
        <v>0</v>
      </c>
      <c r="JU57">
        <f ca="1"/>
        <v>0</v>
      </c>
      <c r="JV57">
        <f ca="1"/>
        <v>0</v>
      </c>
      <c r="JW57">
        <f ca="1"/>
        <v>0</v>
      </c>
      <c r="JX57">
        <f ca="1"/>
        <v>0</v>
      </c>
      <c r="JY57">
        <f ca="1"/>
        <v>0</v>
      </c>
      <c r="JZ57">
        <f ca="1"/>
        <v>0</v>
      </c>
      <c r="KA57">
        <f ca="1"/>
        <v>0</v>
      </c>
      <c r="KB57">
        <f ca="1"/>
        <v>0</v>
      </c>
      <c r="KC57">
        <f ca="1"/>
        <v>0</v>
      </c>
      <c r="KD57">
        <f ca="1"/>
        <v>0</v>
      </c>
      <c r="KE57">
        <f ca="1"/>
        <v>0</v>
      </c>
      <c r="KF57">
        <f ca="1"/>
        <v>0</v>
      </c>
      <c r="KG57">
        <f ca="1"/>
        <v>0</v>
      </c>
      <c r="KH57">
        <f ca="1"/>
        <v>0</v>
      </c>
      <c r="KI57">
        <f ca="1"/>
        <v>0</v>
      </c>
      <c r="KJ57">
        <f ca="1"/>
        <v>0</v>
      </c>
      <c r="KK57">
        <f ca="1"/>
        <v>0</v>
      </c>
      <c r="KL57">
        <f ca="1"/>
        <v>0</v>
      </c>
      <c r="KM57">
        <f ca="1"/>
        <v>0</v>
      </c>
      <c r="KN57">
        <f ca="1"/>
        <v>0</v>
      </c>
      <c r="KO57">
        <f ca="1"/>
        <v>0</v>
      </c>
      <c r="KP57">
        <f ca="1"/>
        <v>0</v>
      </c>
      <c r="KQ57">
        <f ca="1"/>
        <v>0</v>
      </c>
      <c r="KR57">
        <f ca="1"/>
        <v>0</v>
      </c>
      <c r="KS57">
        <f ca="1"/>
        <v>0</v>
      </c>
      <c r="KT57">
        <f ca="1"/>
        <v>0</v>
      </c>
      <c r="KU57">
        <f ca="1"/>
        <v>0</v>
      </c>
      <c r="KV57">
        <f ca="1"/>
        <v>0</v>
      </c>
      <c r="KW57">
        <f ca="1"/>
        <v>0</v>
      </c>
      <c r="KX57">
        <f ca="1"/>
        <v>0</v>
      </c>
      <c r="KY57">
        <f ca="1"/>
        <v>0</v>
      </c>
      <c r="KZ57">
        <f ca="1"/>
        <v>0</v>
      </c>
      <c r="LA57">
        <f ca="1"/>
        <v>0</v>
      </c>
      <c r="LB57">
        <f ca="1"/>
        <v>0</v>
      </c>
      <c r="LC57">
        <f ca="1"/>
        <v>0</v>
      </c>
      <c r="LD57">
        <f ca="1"/>
        <v>0</v>
      </c>
      <c r="LE57">
        <f ca="1"/>
        <v>0</v>
      </c>
      <c r="LF57">
        <f ca="1"/>
        <v>0</v>
      </c>
      <c r="LG57">
        <f ca="1"/>
        <v>0</v>
      </c>
      <c r="LH57">
        <f ca="1"/>
        <v>0</v>
      </c>
      <c r="LI57">
        <f ca="1"/>
        <v>0</v>
      </c>
      <c r="LJ57">
        <f ca="1"/>
        <v>0</v>
      </c>
      <c r="LK57">
        <f ca="1"/>
        <v>0</v>
      </c>
      <c r="LL57">
        <f ca="1"/>
        <v>0</v>
      </c>
      <c r="LM57">
        <f ca="1"/>
        <v>0</v>
      </c>
      <c r="LN57">
        <f ca="1"/>
        <v>0</v>
      </c>
      <c r="LO57">
        <f ca="1"/>
        <v>0</v>
      </c>
      <c r="LP57">
        <f ca="1"/>
        <v>0</v>
      </c>
      <c r="LQ57">
        <f ca="1"/>
        <v>0</v>
      </c>
      <c r="LR57">
        <f ca="1"/>
        <v>0</v>
      </c>
      <c r="LS57">
        <f ca="1"/>
        <v>0</v>
      </c>
      <c r="LT57">
        <f ca="1"/>
        <v>0</v>
      </c>
      <c r="LU57">
        <f ca="1"/>
        <v>0</v>
      </c>
      <c r="LV57">
        <f ca="1"/>
        <v>0</v>
      </c>
      <c r="LW57">
        <f ca="1"/>
        <v>0</v>
      </c>
      <c r="LX57">
        <f ca="1"/>
        <v>0</v>
      </c>
      <c r="LY57">
        <f ca="1"/>
        <v>0</v>
      </c>
      <c r="LZ57">
        <f ca="1"/>
        <v>0</v>
      </c>
      <c r="MA57">
        <f ca="1"/>
        <v>0</v>
      </c>
      <c r="MB57">
        <f ca="1"/>
        <v>0</v>
      </c>
      <c r="MC57">
        <f ca="1"/>
        <v>0</v>
      </c>
      <c r="MD57">
        <f ca="1"/>
        <v>0</v>
      </c>
      <c r="ME57">
        <f ca="1"/>
        <v>0</v>
      </c>
      <c r="MF57">
        <f ca="1"/>
        <v>0</v>
      </c>
      <c r="MG57">
        <f ca="1"/>
        <v>0</v>
      </c>
      <c r="MH57">
        <f ca="1"/>
        <v>0</v>
      </c>
      <c r="MI57">
        <f ca="1"/>
        <v>0</v>
      </c>
      <c r="MJ57">
        <f ca="1"/>
        <v>0</v>
      </c>
      <c r="MK57">
        <f ca="1"/>
        <v>0</v>
      </c>
      <c r="ML57">
        <f ca="1"/>
        <v>0</v>
      </c>
      <c r="MM57">
        <f ca="1"/>
        <v>0</v>
      </c>
      <c r="MN57">
        <f ca="1"/>
        <v>0</v>
      </c>
      <c r="MO57">
        <f ca="1"/>
        <v>0</v>
      </c>
      <c r="MP57">
        <f ca="1"/>
        <v>0</v>
      </c>
      <c r="MQ57">
        <f ca="1"/>
        <v>0</v>
      </c>
      <c r="MR57">
        <f ca="1"/>
        <v>0</v>
      </c>
      <c r="MS57">
        <f ca="1"/>
        <v>0</v>
      </c>
      <c r="MT57">
        <f ca="1"/>
        <v>0</v>
      </c>
      <c r="MU57">
        <f ca="1"/>
        <v>0</v>
      </c>
      <c r="MV57">
        <f ca="1"/>
        <v>0</v>
      </c>
      <c r="MW57">
        <f ca="1"/>
        <v>0</v>
      </c>
      <c r="MX57">
        <f ca="1"/>
        <v>0</v>
      </c>
      <c r="MY57">
        <f ca="1"/>
        <v>0</v>
      </c>
      <c r="MZ57">
        <f ca="1"/>
        <v>0</v>
      </c>
      <c r="NA57">
        <f ca="1"/>
        <v>0</v>
      </c>
      <c r="NB57">
        <f ca="1"/>
        <v>0</v>
      </c>
      <c r="NC57">
        <f ca="1"/>
        <v>0</v>
      </c>
      <c r="ND57">
        <f ca="1"/>
        <v>0</v>
      </c>
      <c r="NE57">
        <f ca="1"/>
        <v>0</v>
      </c>
      <c r="NF57">
        <f ca="1"/>
        <v>0</v>
      </c>
      <c r="NG57">
        <f ca="1"/>
        <v>0</v>
      </c>
      <c r="NH57">
        <f ca="1"/>
        <v>0</v>
      </c>
      <c r="NI57">
        <f ca="1"/>
        <v>0</v>
      </c>
      <c r="NJ57">
        <f ca="1"/>
        <v>0</v>
      </c>
      <c r="NK57">
        <f ca="1"/>
        <v>0</v>
      </c>
      <c r="NL57">
        <f ca="1"/>
        <v>0</v>
      </c>
      <c r="NM57">
        <f ca="1"/>
        <v>0</v>
      </c>
      <c r="NN57">
        <f ca="1"/>
        <v>0</v>
      </c>
      <c r="NO57">
        <f ca="1"/>
        <v>0</v>
      </c>
      <c r="NP57">
        <f ca="1"/>
        <v>0</v>
      </c>
      <c r="NQ57">
        <f ca="1"/>
        <v>0</v>
      </c>
      <c r="NR57">
        <f ca="1"/>
        <v>0</v>
      </c>
      <c r="NS57">
        <f ca="1"/>
        <v>0</v>
      </c>
      <c r="NT57">
        <f ca="1"/>
        <v>0</v>
      </c>
      <c r="NU57">
        <f ca="1"/>
        <v>0</v>
      </c>
      <c r="NV57">
        <f ca="1"/>
        <v>0</v>
      </c>
      <c r="NW57">
        <f ca="1"/>
        <v>0</v>
      </c>
      <c r="NX57">
        <f ca="1"/>
        <v>0</v>
      </c>
      <c r="NY57">
        <f ca="1"/>
        <v>0</v>
      </c>
      <c r="NZ57">
        <f ca="1"/>
        <v>0</v>
      </c>
      <c r="OA57">
        <f ca="1"/>
        <v>0</v>
      </c>
      <c r="OB57">
        <f ca="1"/>
        <v>0</v>
      </c>
      <c r="OC57">
        <f ca="1"/>
        <v>0</v>
      </c>
      <c r="OD57">
        <f ca="1"/>
        <v>0</v>
      </c>
      <c r="OE57">
        <f ca="1"/>
        <v>0</v>
      </c>
      <c r="OF57">
        <f ca="1"/>
        <v>0</v>
      </c>
      <c r="OG57">
        <f ca="1"/>
        <v>0</v>
      </c>
      <c r="OH57">
        <f ca="1"/>
        <v>0</v>
      </c>
      <c r="OI57">
        <f ca="1"/>
        <v>0</v>
      </c>
      <c r="OJ57">
        <f ca="1"/>
        <v>0</v>
      </c>
      <c r="OK57">
        <f ca="1"/>
        <v>0</v>
      </c>
      <c r="OL57">
        <f ca="1"/>
        <v>0</v>
      </c>
      <c r="OM57">
        <f ca="1"/>
        <v>0</v>
      </c>
      <c r="ON57">
        <f ca="1"/>
        <v>0</v>
      </c>
      <c r="OO57">
        <f ca="1"/>
        <v>0</v>
      </c>
      <c r="OP57">
        <f ca="1"/>
        <v>0</v>
      </c>
      <c r="OQ57">
        <f ca="1"/>
        <v>0</v>
      </c>
      <c r="OR57">
        <f ca="1"/>
        <v>0</v>
      </c>
      <c r="OS57">
        <f ca="1"/>
        <v>0</v>
      </c>
      <c r="OT57">
        <f ca="1"/>
        <v>0</v>
      </c>
      <c r="OU57">
        <f ca="1"/>
        <v>0</v>
      </c>
      <c r="OV57">
        <f ca="1"/>
        <v>0</v>
      </c>
      <c r="OW57">
        <f ca="1"/>
        <v>0</v>
      </c>
      <c r="OX57">
        <f ca="1"/>
        <v>0</v>
      </c>
      <c r="OY57">
        <f ca="1"/>
        <v>0</v>
      </c>
      <c r="OZ57">
        <f ca="1"/>
        <v>0</v>
      </c>
      <c r="PA57">
        <f ca="1"/>
        <v>0</v>
      </c>
      <c r="PB57">
        <f ca="1"/>
        <v>0</v>
      </c>
      <c r="PC57">
        <f ca="1"/>
        <v>0</v>
      </c>
      <c r="PD57">
        <f ca="1"/>
        <v>0</v>
      </c>
      <c r="PE57">
        <f ca="1"/>
        <v>0</v>
      </c>
      <c r="PF57">
        <f ca="1"/>
        <v>0</v>
      </c>
      <c r="PG57">
        <f ca="1"/>
        <v>0</v>
      </c>
      <c r="PH57">
        <f ca="1"/>
        <v>0</v>
      </c>
      <c r="PI57">
        <f ca="1"/>
        <v>0</v>
      </c>
      <c r="PJ57">
        <f ca="1"/>
        <v>0</v>
      </c>
      <c r="PK57">
        <f ca="1"/>
        <v>0</v>
      </c>
      <c r="PL57">
        <f ca="1"/>
        <v>0</v>
      </c>
      <c r="PM57">
        <f ca="1"/>
        <v>0</v>
      </c>
      <c r="PN57">
        <f ca="1"/>
        <v>0</v>
      </c>
      <c r="PO57">
        <f ca="1"/>
        <v>0</v>
      </c>
      <c r="PP57">
        <f ca="1"/>
        <v>0</v>
      </c>
      <c r="PQ57">
        <f ca="1"/>
        <v>0</v>
      </c>
      <c r="PR57">
        <f ca="1"/>
        <v>0</v>
      </c>
      <c r="PS57">
        <f ca="1"/>
        <v>0</v>
      </c>
      <c r="PT57">
        <f ca="1"/>
        <v>0</v>
      </c>
      <c r="PU57">
        <f ca="1"/>
        <v>0</v>
      </c>
      <c r="PV57">
        <f ca="1"/>
        <v>0</v>
      </c>
      <c r="PW57">
        <f ca="1"/>
        <v>0</v>
      </c>
      <c r="PX57">
        <f ca="1"/>
        <v>0</v>
      </c>
      <c r="PY57">
        <f ca="1"/>
        <v>0</v>
      </c>
      <c r="PZ57">
        <f ca="1"/>
        <v>0</v>
      </c>
      <c r="QA57">
        <f ca="1"/>
        <v>0</v>
      </c>
      <c r="QB57">
        <f ca="1"/>
        <v>0</v>
      </c>
      <c r="QC57">
        <f ca="1"/>
        <v>0</v>
      </c>
      <c r="QD57">
        <f ca="1"/>
        <v>0</v>
      </c>
      <c r="QE57">
        <f ca="1"/>
        <v>0</v>
      </c>
      <c r="QF57">
        <f ca="1"/>
        <v>0</v>
      </c>
      <c r="QG57">
        <f ca="1"/>
        <v>0</v>
      </c>
      <c r="QH57">
        <f ca="1"/>
        <v>0</v>
      </c>
      <c r="QI57">
        <f ca="1"/>
        <v>0</v>
      </c>
      <c r="QJ57">
        <f ca="1"/>
        <v>0</v>
      </c>
      <c r="QK57">
        <f ca="1"/>
        <v>0</v>
      </c>
      <c r="QL57">
        <f ca="1"/>
        <v>0</v>
      </c>
      <c r="QM57">
        <f ca="1"/>
        <v>0</v>
      </c>
      <c r="QN57">
        <f ca="1"/>
        <v>0</v>
      </c>
      <c r="QO57">
        <f ca="1"/>
        <v>0</v>
      </c>
      <c r="QP57">
        <f ca="1"/>
        <v>0</v>
      </c>
      <c r="QQ57">
        <f ca="1"/>
        <v>0</v>
      </c>
      <c r="QR57">
        <f ca="1"/>
        <v>0</v>
      </c>
      <c r="QS57">
        <f ca="1"/>
        <v>0</v>
      </c>
      <c r="QT57">
        <f ca="1"/>
        <v>0</v>
      </c>
      <c r="QU57">
        <f ca="1"/>
        <v>0</v>
      </c>
      <c r="QV57">
        <f ca="1"/>
        <v>0</v>
      </c>
      <c r="QW57">
        <f ca="1"/>
        <v>0</v>
      </c>
      <c r="QX57">
        <f ca="1"/>
        <v>0</v>
      </c>
      <c r="QY57">
        <f ca="1"/>
        <v>0</v>
      </c>
      <c r="QZ57">
        <f ca="1"/>
        <v>0</v>
      </c>
      <c r="RA57">
        <f ca="1"/>
        <v>0</v>
      </c>
      <c r="RB57">
        <f ca="1"/>
        <v>0</v>
      </c>
      <c r="RC57">
        <f ca="1"/>
        <v>0</v>
      </c>
      <c r="RD57">
        <f ca="1"/>
        <v>0</v>
      </c>
      <c r="RE57">
        <f ca="1"/>
        <v>0</v>
      </c>
      <c r="RF57">
        <f ca="1"/>
        <v>0</v>
      </c>
      <c r="RG57">
        <f ca="1"/>
        <v>0</v>
      </c>
      <c r="RH57">
        <f ca="1"/>
        <v>0</v>
      </c>
      <c r="RI57">
        <f ca="1"/>
        <v>0</v>
      </c>
      <c r="RJ57">
        <f ca="1"/>
        <v>0</v>
      </c>
      <c r="RK57">
        <f ca="1"/>
        <v>0</v>
      </c>
      <c r="RL57">
        <f ca="1"/>
        <v>0</v>
      </c>
      <c r="RM57">
        <f ca="1"/>
        <v>0</v>
      </c>
      <c r="RN57">
        <f ca="1"/>
        <v>0</v>
      </c>
      <c r="RO57">
        <f ca="1"/>
        <v>0</v>
      </c>
      <c r="RP57">
        <f ca="1"/>
        <v>0</v>
      </c>
      <c r="RQ57">
        <f ca="1"/>
        <v>0</v>
      </c>
      <c r="RR57">
        <f ca="1"/>
        <v>0</v>
      </c>
      <c r="RS57">
        <f ca="1"/>
        <v>0</v>
      </c>
      <c r="RT57">
        <f ca="1"/>
        <v>0</v>
      </c>
      <c r="RU57">
        <f ca="1"/>
        <v>0</v>
      </c>
      <c r="RV57">
        <f ca="1"/>
        <v>0</v>
      </c>
      <c r="RW57">
        <f ca="1"/>
        <v>0</v>
      </c>
      <c r="RX57">
        <f ca="1"/>
        <v>0</v>
      </c>
      <c r="RY57">
        <f ca="1"/>
        <v>0</v>
      </c>
      <c r="RZ57">
        <f ca="1"/>
        <v>0</v>
      </c>
      <c r="SA57">
        <f ca="1"/>
        <v>0</v>
      </c>
      <c r="SB57">
        <f ca="1"/>
        <v>0</v>
      </c>
      <c r="SC57">
        <f ca="1"/>
        <v>0</v>
      </c>
      <c r="SD57">
        <f ca="1"/>
        <v>0</v>
      </c>
      <c r="SE57">
        <f ca="1"/>
        <v>0</v>
      </c>
      <c r="SF57">
        <f ca="1"/>
        <v>0</v>
      </c>
      <c r="SG57">
        <f ca="1"/>
        <v>0</v>
      </c>
      <c r="SH57">
        <f ca="1"/>
        <v>0</v>
      </c>
      <c r="SI57">
        <f ca="1"/>
        <v>0</v>
      </c>
      <c r="SJ57">
        <f ca="1"/>
        <v>0</v>
      </c>
      <c r="SK57">
        <f ca="1"/>
        <v>0</v>
      </c>
      <c r="SL57">
        <f ca="1"/>
        <v>0</v>
      </c>
      <c r="SM57">
        <f ca="1"/>
        <v>0</v>
      </c>
      <c r="SN57">
        <f ca="1"/>
        <v>0</v>
      </c>
      <c r="SO57">
        <f ca="1"/>
        <v>0</v>
      </c>
      <c r="SP57">
        <f ca="1"/>
        <v>0</v>
      </c>
      <c r="SQ57">
        <f ca="1"/>
        <v>0</v>
      </c>
      <c r="SR57">
        <f ca="1"/>
        <v>0</v>
      </c>
      <c r="SS57">
        <f ca="1"/>
        <v>0</v>
      </c>
      <c r="ST57">
        <f ca="1"/>
        <v>0</v>
      </c>
      <c r="SU57">
        <f ca="1"/>
        <v>0</v>
      </c>
      <c r="SV57">
        <f ca="1"/>
        <v>0</v>
      </c>
      <c r="SW57">
        <f ca="1"/>
        <v>0</v>
      </c>
      <c r="SX57">
        <f ca="1"/>
        <v>0</v>
      </c>
      <c r="SY57">
        <f ca="1"/>
        <v>0</v>
      </c>
      <c r="SZ57">
        <f ca="1"/>
        <v>0</v>
      </c>
      <c r="TA57">
        <f ca="1"/>
        <v>0</v>
      </c>
      <c r="TB57">
        <f ca="1"/>
        <v>0</v>
      </c>
      <c r="TC57">
        <f ca="1"/>
        <v>0</v>
      </c>
      <c r="TD57">
        <f ca="1"/>
        <v>0</v>
      </c>
      <c r="TE57">
        <f ca="1"/>
        <v>0</v>
      </c>
      <c r="TF57">
        <f ca="1"/>
        <v>0</v>
      </c>
      <c r="TG57">
        <f ca="1"/>
        <v>0</v>
      </c>
      <c r="TH57">
        <f ca="1"/>
        <v>0</v>
      </c>
      <c r="TI57">
        <f ca="1"/>
        <v>0</v>
      </c>
      <c r="TJ57">
        <f ca="1"/>
        <v>0</v>
      </c>
      <c r="TK57">
        <f ca="1"/>
        <v>0</v>
      </c>
      <c r="TL57">
        <f ca="1"/>
        <v>0</v>
      </c>
      <c r="TM57">
        <f ca="1"/>
        <v>0</v>
      </c>
      <c r="TN57">
        <f ca="1"/>
        <v>0</v>
      </c>
      <c r="TO57">
        <f ca="1"/>
        <v>0</v>
      </c>
      <c r="TP57">
        <f ca="1"/>
        <v>0</v>
      </c>
      <c r="TQ57">
        <f ca="1"/>
        <v>0</v>
      </c>
      <c r="TR57">
        <f ca="1"/>
        <v>0</v>
      </c>
      <c r="TS57">
        <f ca="1"/>
        <v>0</v>
      </c>
      <c r="TT57">
        <f ca="1"/>
        <v>0</v>
      </c>
      <c r="TU57">
        <f ca="1"/>
        <v>0</v>
      </c>
      <c r="TV57">
        <f ca="1"/>
        <v>0</v>
      </c>
      <c r="TW57">
        <f ca="1"/>
        <v>0</v>
      </c>
      <c r="TX57">
        <f ca="1"/>
        <v>0</v>
      </c>
      <c r="TY57">
        <f ca="1"/>
        <v>0</v>
      </c>
      <c r="TZ57">
        <f ca="1"/>
        <v>0</v>
      </c>
      <c r="UA57">
        <f ca="1"/>
        <v>0</v>
      </c>
      <c r="UB57">
        <f ca="1"/>
        <v>0</v>
      </c>
      <c r="UC57">
        <f ca="1"/>
        <v>0</v>
      </c>
      <c r="UD57">
        <f ca="1"/>
        <v>0</v>
      </c>
      <c r="UE57">
        <f ca="1"/>
        <v>0</v>
      </c>
      <c r="UF57">
        <f ca="1"/>
        <v>0</v>
      </c>
      <c r="UG57">
        <f ca="1"/>
        <v>0</v>
      </c>
      <c r="UH57">
        <f ca="1"/>
        <v>0</v>
      </c>
      <c r="UI57">
        <f ca="1"/>
        <v>0</v>
      </c>
      <c r="UJ57">
        <f ca="1"/>
        <v>0</v>
      </c>
      <c r="UK57">
        <f ca="1"/>
        <v>0</v>
      </c>
      <c r="UL57">
        <f ca="1"/>
        <v>0</v>
      </c>
    </row>
    <row r="58" spans="1:558" x14ac:dyDescent="0.25">
      <c r="A58" s="32">
        <v>43819</v>
      </c>
      <c r="B58" s="8">
        <v>43819</v>
      </c>
      <c r="C58" s="9" t="s">
        <v>11</v>
      </c>
      <c r="D58" s="9">
        <v>31201602</v>
      </c>
      <c r="E58" s="9" t="s">
        <v>57</v>
      </c>
      <c r="F58" s="9" t="s">
        <v>5</v>
      </c>
      <c r="G58" s="40">
        <v>30</v>
      </c>
      <c r="H58" s="10">
        <f t="shared" si="0"/>
        <v>0</v>
      </c>
      <c r="I58" s="44">
        <v>15</v>
      </c>
      <c r="J58" s="9">
        <v>15</v>
      </c>
      <c r="K58" s="9">
        <v>0</v>
      </c>
      <c r="O58">
        <f ca="1"/>
        <v>0</v>
      </c>
      <c r="P58">
        <f ca="1"/>
        <v>0</v>
      </c>
      <c r="Q58">
        <f ca="1"/>
        <v>0</v>
      </c>
      <c r="R58">
        <f ca="1"/>
        <v>0</v>
      </c>
      <c r="S58">
        <f ca="1"/>
        <v>0</v>
      </c>
      <c r="T58">
        <f ca="1"/>
        <v>0</v>
      </c>
      <c r="U58">
        <f ca="1"/>
        <v>0</v>
      </c>
      <c r="V58">
        <f ca="1"/>
        <v>0</v>
      </c>
      <c r="W58">
        <f ca="1"/>
        <v>0</v>
      </c>
      <c r="X58">
        <f ca="1"/>
        <v>0</v>
      </c>
      <c r="Y58">
        <f ca="1"/>
        <v>0</v>
      </c>
      <c r="Z58">
        <f ca="1"/>
        <v>0</v>
      </c>
      <c r="AA58">
        <f ca="1"/>
        <v>0</v>
      </c>
      <c r="AB58">
        <f ca="1"/>
        <v>0</v>
      </c>
      <c r="AC58">
        <f ca="1"/>
        <v>0</v>
      </c>
      <c r="AD58">
        <f ca="1"/>
        <v>0</v>
      </c>
      <c r="AE58">
        <f ca="1"/>
        <v>0</v>
      </c>
      <c r="AF58">
        <f ca="1"/>
        <v>0</v>
      </c>
      <c r="AG58">
        <f ca="1"/>
        <v>0</v>
      </c>
      <c r="AH58">
        <f ca="1"/>
        <v>0</v>
      </c>
      <c r="AI58">
        <f ca="1"/>
        <v>0</v>
      </c>
      <c r="AJ58">
        <f ca="1"/>
        <v>0</v>
      </c>
      <c r="AK58">
        <f ca="1"/>
        <v>0</v>
      </c>
      <c r="AL58">
        <f ca="1"/>
        <v>0</v>
      </c>
      <c r="AM58">
        <f ca="1"/>
        <v>0</v>
      </c>
      <c r="AN58">
        <f ca="1"/>
        <v>0</v>
      </c>
      <c r="AO58">
        <f ca="1"/>
        <v>0</v>
      </c>
      <c r="AP58">
        <f ca="1"/>
        <v>0</v>
      </c>
      <c r="AQ58">
        <f ca="1"/>
        <v>0</v>
      </c>
      <c r="AR58">
        <f ca="1"/>
        <v>0</v>
      </c>
      <c r="AS58">
        <f ca="1"/>
        <v>0</v>
      </c>
      <c r="AT58">
        <f ca="1"/>
        <v>0</v>
      </c>
      <c r="AU58">
        <f ca="1"/>
        <v>0</v>
      </c>
      <c r="AV58">
        <f ca="1"/>
        <v>0</v>
      </c>
      <c r="AW58">
        <f ca="1"/>
        <v>0</v>
      </c>
      <c r="AX58">
        <f ca="1"/>
        <v>0</v>
      </c>
      <c r="AY58">
        <f ca="1"/>
        <v>0</v>
      </c>
      <c r="AZ58">
        <f ca="1"/>
        <v>0</v>
      </c>
      <c r="BA58">
        <f ca="1"/>
        <v>0</v>
      </c>
      <c r="BB58">
        <f ca="1"/>
        <v>0</v>
      </c>
      <c r="BC58">
        <f ca="1"/>
        <v>0</v>
      </c>
      <c r="BD58">
        <f ca="1"/>
        <v>0</v>
      </c>
      <c r="BE58">
        <f ca="1"/>
        <v>0</v>
      </c>
      <c r="BF58">
        <f ca="1"/>
        <v>0</v>
      </c>
      <c r="BG58">
        <f ca="1"/>
        <v>0</v>
      </c>
      <c r="BH58">
        <f ca="1"/>
        <v>0</v>
      </c>
      <c r="BI58">
        <f ca="1"/>
        <v>0</v>
      </c>
      <c r="BJ58">
        <f ca="1"/>
        <v>0</v>
      </c>
      <c r="BK58">
        <f ca="1"/>
        <v>0</v>
      </c>
      <c r="BL58">
        <f ca="1"/>
        <v>0</v>
      </c>
      <c r="BM58">
        <f ca="1"/>
        <v>0</v>
      </c>
      <c r="BN58">
        <f ca="1"/>
        <v>0</v>
      </c>
      <c r="BO58">
        <f ca="1"/>
        <v>0</v>
      </c>
      <c r="BP58">
        <f ca="1"/>
        <v>0</v>
      </c>
      <c r="BQ58">
        <f ca="1"/>
        <v>0</v>
      </c>
      <c r="BR58">
        <f ca="1"/>
        <v>0</v>
      </c>
      <c r="BS58">
        <f ca="1"/>
        <v>0</v>
      </c>
      <c r="BT58">
        <f ca="1"/>
        <v>0</v>
      </c>
      <c r="BU58">
        <f ca="1"/>
        <v>0</v>
      </c>
      <c r="BV58">
        <f ca="1"/>
        <v>0</v>
      </c>
      <c r="BW58">
        <f ca="1"/>
        <v>0</v>
      </c>
      <c r="BX58">
        <f ca="1"/>
        <v>0</v>
      </c>
      <c r="BY58">
        <f ca="1"/>
        <v>0</v>
      </c>
      <c r="BZ58">
        <f ca="1"/>
        <v>0</v>
      </c>
      <c r="CA58">
        <f ca="1"/>
        <v>0</v>
      </c>
      <c r="CB58">
        <f ca="1"/>
        <v>0</v>
      </c>
      <c r="CC58">
        <f ca="1"/>
        <v>0</v>
      </c>
      <c r="CD58">
        <f ca="1"/>
        <v>0</v>
      </c>
      <c r="CE58">
        <f ca="1"/>
        <v>0</v>
      </c>
      <c r="CF58">
        <f ca="1"/>
        <v>0</v>
      </c>
      <c r="CG58">
        <f ca="1"/>
        <v>0</v>
      </c>
      <c r="CH58">
        <f ca="1"/>
        <v>0</v>
      </c>
      <c r="CI58">
        <f ca="1"/>
        <v>0</v>
      </c>
      <c r="CJ58">
        <f ca="1"/>
        <v>0</v>
      </c>
      <c r="CK58">
        <f ca="1"/>
        <v>0</v>
      </c>
      <c r="CL58">
        <f ca="1"/>
        <v>0</v>
      </c>
      <c r="CM58">
        <f ca="1"/>
        <v>0</v>
      </c>
      <c r="CN58">
        <f ca="1"/>
        <v>0</v>
      </c>
      <c r="CO58">
        <f ca="1"/>
        <v>0</v>
      </c>
      <c r="CP58">
        <f ca="1"/>
        <v>0</v>
      </c>
      <c r="CQ58">
        <f ca="1"/>
        <v>0</v>
      </c>
      <c r="CR58">
        <f ca="1"/>
        <v>0</v>
      </c>
      <c r="CS58">
        <f ca="1"/>
        <v>0</v>
      </c>
      <c r="CT58">
        <f ca="1"/>
        <v>0</v>
      </c>
      <c r="CU58">
        <f ca="1"/>
        <v>0</v>
      </c>
      <c r="CV58">
        <f ca="1"/>
        <v>0</v>
      </c>
      <c r="CW58">
        <f ca="1"/>
        <v>0</v>
      </c>
      <c r="CX58">
        <f ca="1"/>
        <v>0</v>
      </c>
      <c r="CY58">
        <f ca="1"/>
        <v>0</v>
      </c>
      <c r="CZ58">
        <f ca="1"/>
        <v>0</v>
      </c>
      <c r="DA58">
        <f ca="1"/>
        <v>0</v>
      </c>
      <c r="DB58">
        <f ca="1"/>
        <v>0</v>
      </c>
      <c r="DC58">
        <f ca="1"/>
        <v>0</v>
      </c>
      <c r="DD58">
        <f ca="1"/>
        <v>0</v>
      </c>
      <c r="DE58">
        <f ca="1"/>
        <v>0</v>
      </c>
      <c r="DF58">
        <f ca="1"/>
        <v>0</v>
      </c>
      <c r="DG58">
        <f ca="1"/>
        <v>0</v>
      </c>
      <c r="DH58">
        <f ca="1"/>
        <v>0</v>
      </c>
      <c r="DI58">
        <f ca="1"/>
        <v>0</v>
      </c>
      <c r="DJ58">
        <f ca="1"/>
        <v>0</v>
      </c>
      <c r="DK58">
        <f ca="1"/>
        <v>0</v>
      </c>
      <c r="DL58">
        <f ca="1"/>
        <v>0</v>
      </c>
      <c r="DM58">
        <f ca="1"/>
        <v>0</v>
      </c>
      <c r="DN58">
        <f ca="1"/>
        <v>0</v>
      </c>
      <c r="DO58">
        <f ca="1"/>
        <v>0</v>
      </c>
      <c r="DP58">
        <f ca="1"/>
        <v>0</v>
      </c>
      <c r="DQ58">
        <f ca="1"/>
        <v>0</v>
      </c>
      <c r="DR58">
        <f ca="1"/>
        <v>0</v>
      </c>
      <c r="DS58">
        <f ca="1"/>
        <v>0</v>
      </c>
      <c r="DT58">
        <f ca="1"/>
        <v>0</v>
      </c>
      <c r="DU58">
        <f ca="1"/>
        <v>0</v>
      </c>
      <c r="DV58">
        <f ca="1"/>
        <v>0</v>
      </c>
      <c r="DW58">
        <f ca="1"/>
        <v>0</v>
      </c>
      <c r="DX58">
        <f ca="1"/>
        <v>0</v>
      </c>
      <c r="DY58">
        <f ca="1"/>
        <v>0</v>
      </c>
      <c r="DZ58">
        <f ca="1"/>
        <v>0</v>
      </c>
      <c r="EA58">
        <f ca="1"/>
        <v>0</v>
      </c>
      <c r="EB58">
        <f ca="1"/>
        <v>0</v>
      </c>
      <c r="EC58">
        <f ca="1"/>
        <v>0</v>
      </c>
      <c r="ED58">
        <f ca="1"/>
        <v>0</v>
      </c>
      <c r="EE58">
        <f ca="1"/>
        <v>0</v>
      </c>
      <c r="EF58">
        <f ca="1"/>
        <v>0</v>
      </c>
      <c r="EG58">
        <f ca="1"/>
        <v>0</v>
      </c>
      <c r="EH58">
        <f ca="1"/>
        <v>0</v>
      </c>
      <c r="EI58">
        <f ca="1"/>
        <v>0</v>
      </c>
      <c r="EJ58">
        <f ca="1"/>
        <v>0</v>
      </c>
      <c r="EK58">
        <f ca="1"/>
        <v>0</v>
      </c>
      <c r="EL58">
        <f ca="1"/>
        <v>0</v>
      </c>
      <c r="EM58">
        <f ca="1"/>
        <v>0</v>
      </c>
      <c r="EN58">
        <f ca="1"/>
        <v>0</v>
      </c>
      <c r="EO58">
        <f ca="1"/>
        <v>0</v>
      </c>
      <c r="EP58">
        <f ca="1"/>
        <v>0</v>
      </c>
      <c r="EQ58">
        <f ca="1"/>
        <v>0</v>
      </c>
      <c r="ER58">
        <f ca="1"/>
        <v>0</v>
      </c>
      <c r="ES58">
        <f ca="1"/>
        <v>0</v>
      </c>
      <c r="ET58">
        <f ca="1"/>
        <v>0</v>
      </c>
      <c r="EU58">
        <f ca="1"/>
        <v>0</v>
      </c>
      <c r="EV58">
        <f ca="1"/>
        <v>0</v>
      </c>
      <c r="EW58">
        <f ca="1"/>
        <v>0</v>
      </c>
      <c r="EX58">
        <f ca="1"/>
        <v>0</v>
      </c>
      <c r="EY58">
        <f ca="1"/>
        <v>0</v>
      </c>
      <c r="EZ58">
        <f ca="1"/>
        <v>0</v>
      </c>
      <c r="FA58">
        <f ca="1"/>
        <v>0</v>
      </c>
      <c r="FB58">
        <f ca="1"/>
        <v>0</v>
      </c>
      <c r="FC58">
        <f ca="1"/>
        <v>0</v>
      </c>
      <c r="FD58">
        <f ca="1"/>
        <v>0</v>
      </c>
      <c r="FE58">
        <f ca="1"/>
        <v>0</v>
      </c>
      <c r="FF58">
        <f ca="1"/>
        <v>0</v>
      </c>
      <c r="FG58">
        <f ca="1"/>
        <v>0</v>
      </c>
      <c r="FH58">
        <f ca="1"/>
        <v>0</v>
      </c>
      <c r="FI58">
        <f ca="1"/>
        <v>0</v>
      </c>
      <c r="FJ58">
        <f ca="1"/>
        <v>0</v>
      </c>
      <c r="FK58">
        <f ca="1"/>
        <v>0</v>
      </c>
      <c r="FL58">
        <f ca="1"/>
        <v>0</v>
      </c>
      <c r="FM58">
        <f ca="1"/>
        <v>0</v>
      </c>
      <c r="FN58">
        <f ca="1"/>
        <v>0</v>
      </c>
      <c r="FO58">
        <f ca="1"/>
        <v>0</v>
      </c>
      <c r="FP58">
        <f ca="1"/>
        <v>0</v>
      </c>
      <c r="FQ58">
        <f ca="1"/>
        <v>0</v>
      </c>
      <c r="FR58">
        <f ca="1"/>
        <v>0</v>
      </c>
      <c r="FS58">
        <f ca="1"/>
        <v>0</v>
      </c>
      <c r="FT58">
        <f ca="1"/>
        <v>0</v>
      </c>
      <c r="FU58">
        <f ca="1"/>
        <v>0</v>
      </c>
      <c r="FV58">
        <f ca="1"/>
        <v>0</v>
      </c>
      <c r="FW58">
        <f ca="1"/>
        <v>0</v>
      </c>
      <c r="FX58">
        <f ca="1"/>
        <v>0</v>
      </c>
      <c r="FY58">
        <f ca="1"/>
        <v>0</v>
      </c>
      <c r="FZ58">
        <f ca="1"/>
        <v>0</v>
      </c>
      <c r="GA58">
        <f ca="1"/>
        <v>0</v>
      </c>
      <c r="GB58">
        <f ca="1"/>
        <v>0</v>
      </c>
      <c r="GC58">
        <f ca="1"/>
        <v>0</v>
      </c>
      <c r="GD58">
        <f ca="1"/>
        <v>0</v>
      </c>
      <c r="GE58">
        <f ca="1"/>
        <v>0</v>
      </c>
      <c r="GF58">
        <f ca="1"/>
        <v>0</v>
      </c>
      <c r="GG58">
        <f ca="1"/>
        <v>0</v>
      </c>
      <c r="GH58">
        <f ca="1"/>
        <v>0</v>
      </c>
      <c r="GI58">
        <f ca="1"/>
        <v>0</v>
      </c>
      <c r="GJ58">
        <f ca="1"/>
        <v>0</v>
      </c>
      <c r="GK58">
        <f ca="1"/>
        <v>0</v>
      </c>
      <c r="GL58">
        <f ca="1"/>
        <v>0</v>
      </c>
      <c r="GM58">
        <f ca="1"/>
        <v>0</v>
      </c>
      <c r="GN58">
        <f ca="1"/>
        <v>0</v>
      </c>
      <c r="GO58">
        <f ca="1"/>
        <v>0</v>
      </c>
      <c r="GP58">
        <f ca="1"/>
        <v>0</v>
      </c>
      <c r="GQ58">
        <f ca="1"/>
        <v>0</v>
      </c>
      <c r="GR58">
        <f ca="1"/>
        <v>0</v>
      </c>
      <c r="GS58">
        <f ca="1"/>
        <v>0</v>
      </c>
      <c r="GT58">
        <f ca="1"/>
        <v>0</v>
      </c>
      <c r="GU58">
        <f ca="1"/>
        <v>0</v>
      </c>
      <c r="GV58">
        <f ca="1"/>
        <v>0</v>
      </c>
      <c r="GW58">
        <f ca="1"/>
        <v>0</v>
      </c>
      <c r="GX58">
        <f ca="1"/>
        <v>0</v>
      </c>
      <c r="GY58">
        <f ca="1"/>
        <v>0</v>
      </c>
      <c r="GZ58">
        <f ca="1"/>
        <v>0</v>
      </c>
      <c r="HA58">
        <f ca="1"/>
        <v>0</v>
      </c>
      <c r="HB58">
        <f ca="1"/>
        <v>0</v>
      </c>
      <c r="HC58">
        <f ca="1"/>
        <v>0</v>
      </c>
      <c r="HD58">
        <f ca="1"/>
        <v>0</v>
      </c>
      <c r="HE58">
        <f ca="1"/>
        <v>0</v>
      </c>
      <c r="HF58">
        <f ca="1"/>
        <v>0</v>
      </c>
      <c r="HG58">
        <f ca="1"/>
        <v>0</v>
      </c>
      <c r="HH58">
        <f ca="1"/>
        <v>0</v>
      </c>
      <c r="HI58">
        <f ca="1"/>
        <v>0</v>
      </c>
      <c r="HJ58">
        <f ca="1"/>
        <v>0</v>
      </c>
      <c r="HK58">
        <f ca="1"/>
        <v>0</v>
      </c>
      <c r="HL58">
        <f ca="1"/>
        <v>0</v>
      </c>
      <c r="HM58">
        <f ca="1"/>
        <v>0</v>
      </c>
      <c r="HN58">
        <f ca="1"/>
        <v>0</v>
      </c>
      <c r="HO58">
        <f ca="1"/>
        <v>0</v>
      </c>
      <c r="HP58">
        <f ca="1"/>
        <v>0</v>
      </c>
      <c r="HQ58">
        <f ca="1"/>
        <v>0</v>
      </c>
      <c r="HR58">
        <f ca="1"/>
        <v>0</v>
      </c>
      <c r="HS58">
        <f ca="1"/>
        <v>0</v>
      </c>
      <c r="HT58">
        <f ca="1"/>
        <v>0</v>
      </c>
      <c r="HU58">
        <f ca="1"/>
        <v>0</v>
      </c>
      <c r="HV58">
        <f ca="1"/>
        <v>0</v>
      </c>
      <c r="HW58">
        <f ca="1"/>
        <v>0</v>
      </c>
      <c r="HX58">
        <f ca="1"/>
        <v>0</v>
      </c>
      <c r="HY58">
        <f ca="1"/>
        <v>0</v>
      </c>
      <c r="HZ58">
        <f ca="1"/>
        <v>0</v>
      </c>
      <c r="IA58">
        <f ca="1"/>
        <v>0</v>
      </c>
      <c r="IB58">
        <f ca="1"/>
        <v>0</v>
      </c>
      <c r="IC58">
        <f ca="1"/>
        <v>0</v>
      </c>
      <c r="ID58">
        <f ca="1"/>
        <v>0</v>
      </c>
      <c r="IE58">
        <f ca="1"/>
        <v>0</v>
      </c>
      <c r="IF58">
        <f ca="1"/>
        <v>0</v>
      </c>
      <c r="IG58">
        <f ca="1"/>
        <v>0</v>
      </c>
      <c r="IH58">
        <f ca="1"/>
        <v>0</v>
      </c>
      <c r="II58">
        <f ca="1"/>
        <v>0</v>
      </c>
      <c r="IJ58">
        <f ca="1"/>
        <v>0</v>
      </c>
      <c r="IK58">
        <f ca="1"/>
        <v>0</v>
      </c>
      <c r="IL58">
        <f ca="1"/>
        <v>0</v>
      </c>
      <c r="IM58">
        <f ca="1"/>
        <v>0</v>
      </c>
      <c r="IN58">
        <f ca="1"/>
        <v>0</v>
      </c>
      <c r="IO58">
        <f ca="1"/>
        <v>0</v>
      </c>
      <c r="IP58">
        <f ca="1"/>
        <v>0</v>
      </c>
      <c r="IQ58">
        <f ca="1"/>
        <v>0</v>
      </c>
      <c r="IR58">
        <f ca="1"/>
        <v>0</v>
      </c>
      <c r="IS58">
        <f ca="1"/>
        <v>0</v>
      </c>
      <c r="IT58">
        <f ca="1"/>
        <v>0</v>
      </c>
      <c r="IU58">
        <f ca="1"/>
        <v>0</v>
      </c>
      <c r="IV58">
        <f ca="1"/>
        <v>0</v>
      </c>
      <c r="IW58">
        <f ca="1"/>
        <v>0</v>
      </c>
      <c r="IX58">
        <f ca="1"/>
        <v>0</v>
      </c>
      <c r="IY58">
        <f ca="1"/>
        <v>0</v>
      </c>
      <c r="IZ58">
        <f ca="1"/>
        <v>0</v>
      </c>
      <c r="JA58">
        <f ca="1"/>
        <v>0</v>
      </c>
      <c r="JB58">
        <f ca="1"/>
        <v>0</v>
      </c>
      <c r="JC58">
        <f ca="1"/>
        <v>0</v>
      </c>
      <c r="JD58">
        <f ca="1"/>
        <v>0</v>
      </c>
      <c r="JE58">
        <f ca="1"/>
        <v>0</v>
      </c>
      <c r="JF58">
        <f ca="1"/>
        <v>0</v>
      </c>
      <c r="JG58">
        <f ca="1"/>
        <v>0</v>
      </c>
      <c r="JH58">
        <f ca="1"/>
        <v>0</v>
      </c>
      <c r="JI58">
        <f ca="1"/>
        <v>0</v>
      </c>
      <c r="JJ58">
        <f ca="1"/>
        <v>0</v>
      </c>
      <c r="JK58">
        <f ca="1"/>
        <v>0</v>
      </c>
      <c r="JL58">
        <f ca="1"/>
        <v>0</v>
      </c>
      <c r="JM58">
        <f ca="1"/>
        <v>0</v>
      </c>
      <c r="JN58">
        <f ca="1"/>
        <v>0</v>
      </c>
      <c r="JO58">
        <f ca="1"/>
        <v>0</v>
      </c>
      <c r="JP58">
        <f ca="1"/>
        <v>0</v>
      </c>
      <c r="JQ58">
        <f ca="1"/>
        <v>0</v>
      </c>
      <c r="JR58">
        <f ca="1"/>
        <v>0</v>
      </c>
      <c r="JS58">
        <f ca="1"/>
        <v>0</v>
      </c>
      <c r="JT58">
        <f ca="1"/>
        <v>0</v>
      </c>
      <c r="JU58">
        <f ca="1"/>
        <v>0</v>
      </c>
      <c r="JV58">
        <f ca="1"/>
        <v>0</v>
      </c>
      <c r="JW58">
        <f ca="1"/>
        <v>0</v>
      </c>
      <c r="JX58">
        <f ca="1"/>
        <v>0</v>
      </c>
      <c r="JY58">
        <f ca="1"/>
        <v>0</v>
      </c>
      <c r="JZ58">
        <f ca="1"/>
        <v>0</v>
      </c>
      <c r="KA58">
        <f ca="1"/>
        <v>0</v>
      </c>
      <c r="KB58">
        <f ca="1"/>
        <v>0</v>
      </c>
      <c r="KC58">
        <f ca="1"/>
        <v>0</v>
      </c>
      <c r="KD58">
        <f ca="1"/>
        <v>0</v>
      </c>
      <c r="KE58">
        <f ca="1"/>
        <v>0</v>
      </c>
      <c r="KF58">
        <f ca="1"/>
        <v>0</v>
      </c>
      <c r="KG58">
        <f ca="1"/>
        <v>0</v>
      </c>
      <c r="KH58">
        <f ca="1"/>
        <v>0</v>
      </c>
      <c r="KI58">
        <f ca="1"/>
        <v>0</v>
      </c>
      <c r="KJ58">
        <f ca="1"/>
        <v>0</v>
      </c>
      <c r="KK58">
        <f ca="1"/>
        <v>0</v>
      </c>
      <c r="KL58">
        <f ca="1"/>
        <v>0</v>
      </c>
      <c r="KM58">
        <f ca="1"/>
        <v>0</v>
      </c>
      <c r="KN58">
        <f ca="1"/>
        <v>0</v>
      </c>
      <c r="KO58">
        <f ca="1"/>
        <v>0</v>
      </c>
      <c r="KP58">
        <f ca="1"/>
        <v>0</v>
      </c>
      <c r="KQ58">
        <f ca="1"/>
        <v>0</v>
      </c>
      <c r="KR58">
        <f ca="1"/>
        <v>0</v>
      </c>
      <c r="KS58">
        <f ca="1"/>
        <v>0</v>
      </c>
      <c r="KT58">
        <f ca="1"/>
        <v>0</v>
      </c>
      <c r="KU58">
        <f ca="1"/>
        <v>0</v>
      </c>
      <c r="KV58">
        <f ca="1"/>
        <v>0</v>
      </c>
      <c r="KW58">
        <f ca="1"/>
        <v>0</v>
      </c>
      <c r="KX58">
        <f ca="1"/>
        <v>0</v>
      </c>
      <c r="KY58">
        <f ca="1"/>
        <v>0</v>
      </c>
      <c r="KZ58">
        <f ca="1"/>
        <v>0</v>
      </c>
      <c r="LA58">
        <f ca="1"/>
        <v>0</v>
      </c>
      <c r="LB58">
        <f ca="1"/>
        <v>0</v>
      </c>
      <c r="LC58">
        <f ca="1"/>
        <v>0</v>
      </c>
      <c r="LD58">
        <f ca="1"/>
        <v>0</v>
      </c>
      <c r="LE58">
        <f ca="1"/>
        <v>0</v>
      </c>
      <c r="LF58">
        <f ca="1"/>
        <v>0</v>
      </c>
      <c r="LG58">
        <f ca="1"/>
        <v>0</v>
      </c>
      <c r="LH58">
        <f ca="1"/>
        <v>0</v>
      </c>
      <c r="LI58">
        <f ca="1"/>
        <v>0</v>
      </c>
      <c r="LJ58">
        <f ca="1"/>
        <v>0</v>
      </c>
      <c r="LK58">
        <f ca="1"/>
        <v>0</v>
      </c>
      <c r="LL58">
        <f ca="1"/>
        <v>0</v>
      </c>
      <c r="LM58">
        <f ca="1"/>
        <v>0</v>
      </c>
      <c r="LN58">
        <f ca="1"/>
        <v>0</v>
      </c>
      <c r="LO58">
        <f ca="1"/>
        <v>0</v>
      </c>
      <c r="LP58">
        <f ca="1"/>
        <v>0</v>
      </c>
      <c r="LQ58">
        <f ca="1"/>
        <v>0</v>
      </c>
      <c r="LR58">
        <f ca="1"/>
        <v>0</v>
      </c>
      <c r="LS58">
        <f ca="1"/>
        <v>0</v>
      </c>
      <c r="LT58">
        <f ca="1"/>
        <v>0</v>
      </c>
      <c r="LU58">
        <f ca="1"/>
        <v>0</v>
      </c>
      <c r="LV58">
        <f ca="1"/>
        <v>0</v>
      </c>
      <c r="LW58">
        <f ca="1"/>
        <v>0</v>
      </c>
      <c r="LX58">
        <f ca="1"/>
        <v>0</v>
      </c>
      <c r="LY58">
        <f ca="1"/>
        <v>0</v>
      </c>
      <c r="LZ58">
        <f ca="1"/>
        <v>0</v>
      </c>
      <c r="MA58">
        <f ca="1"/>
        <v>0</v>
      </c>
      <c r="MB58">
        <f ca="1"/>
        <v>0</v>
      </c>
      <c r="MC58">
        <f ca="1"/>
        <v>0</v>
      </c>
      <c r="MD58">
        <f ca="1"/>
        <v>0</v>
      </c>
      <c r="ME58">
        <f ca="1"/>
        <v>0</v>
      </c>
      <c r="MF58">
        <f ca="1"/>
        <v>0</v>
      </c>
      <c r="MG58">
        <f ca="1"/>
        <v>0</v>
      </c>
      <c r="MH58">
        <f ca="1"/>
        <v>0</v>
      </c>
      <c r="MI58">
        <f ca="1"/>
        <v>0</v>
      </c>
      <c r="MJ58">
        <f ca="1"/>
        <v>0</v>
      </c>
      <c r="MK58">
        <f ca="1"/>
        <v>0</v>
      </c>
      <c r="ML58">
        <f ca="1"/>
        <v>0</v>
      </c>
      <c r="MM58">
        <f ca="1"/>
        <v>0</v>
      </c>
      <c r="MN58">
        <f ca="1"/>
        <v>0</v>
      </c>
      <c r="MO58">
        <f ca="1"/>
        <v>0</v>
      </c>
      <c r="MP58">
        <f ca="1"/>
        <v>0</v>
      </c>
      <c r="MQ58">
        <f ca="1"/>
        <v>0</v>
      </c>
      <c r="MR58">
        <f ca="1"/>
        <v>0</v>
      </c>
      <c r="MS58">
        <f ca="1"/>
        <v>0</v>
      </c>
      <c r="MT58">
        <f ca="1"/>
        <v>0</v>
      </c>
      <c r="MU58">
        <f ca="1"/>
        <v>0</v>
      </c>
      <c r="MV58">
        <f ca="1"/>
        <v>0</v>
      </c>
      <c r="MW58">
        <f ca="1"/>
        <v>0</v>
      </c>
      <c r="MX58">
        <f ca="1"/>
        <v>0</v>
      </c>
      <c r="MY58">
        <f ca="1"/>
        <v>0</v>
      </c>
      <c r="MZ58">
        <f ca="1"/>
        <v>0</v>
      </c>
      <c r="NA58">
        <f ca="1"/>
        <v>0</v>
      </c>
      <c r="NB58">
        <f ca="1"/>
        <v>0</v>
      </c>
      <c r="NC58">
        <f ca="1"/>
        <v>0</v>
      </c>
      <c r="ND58">
        <f ca="1"/>
        <v>0</v>
      </c>
      <c r="NE58">
        <f ca="1"/>
        <v>0</v>
      </c>
      <c r="NF58">
        <f ca="1"/>
        <v>0</v>
      </c>
      <c r="NG58">
        <f ca="1"/>
        <v>0</v>
      </c>
      <c r="NH58">
        <f ca="1"/>
        <v>0</v>
      </c>
      <c r="NI58">
        <f ca="1"/>
        <v>0</v>
      </c>
      <c r="NJ58">
        <f ca="1"/>
        <v>0</v>
      </c>
      <c r="NK58">
        <f ca="1"/>
        <v>0</v>
      </c>
      <c r="NL58">
        <f ca="1"/>
        <v>0</v>
      </c>
      <c r="NM58">
        <f ca="1"/>
        <v>0</v>
      </c>
      <c r="NN58">
        <f ca="1"/>
        <v>0</v>
      </c>
      <c r="NO58">
        <f ca="1"/>
        <v>0</v>
      </c>
      <c r="NP58">
        <f ca="1"/>
        <v>0</v>
      </c>
      <c r="NQ58">
        <f ca="1"/>
        <v>0</v>
      </c>
      <c r="NR58">
        <f ca="1"/>
        <v>0</v>
      </c>
      <c r="NS58">
        <f ca="1"/>
        <v>0</v>
      </c>
      <c r="NT58">
        <f ca="1"/>
        <v>0</v>
      </c>
      <c r="NU58">
        <f ca="1"/>
        <v>0</v>
      </c>
      <c r="NV58">
        <f ca="1"/>
        <v>0</v>
      </c>
      <c r="NW58">
        <f ca="1"/>
        <v>0</v>
      </c>
      <c r="NX58">
        <f ca="1"/>
        <v>0</v>
      </c>
      <c r="NY58">
        <f ca="1"/>
        <v>0</v>
      </c>
      <c r="NZ58">
        <f ca="1"/>
        <v>0</v>
      </c>
      <c r="OA58">
        <f ca="1"/>
        <v>0</v>
      </c>
      <c r="OB58">
        <f ca="1"/>
        <v>0</v>
      </c>
      <c r="OC58">
        <f ca="1"/>
        <v>0</v>
      </c>
      <c r="OD58">
        <f ca="1"/>
        <v>0</v>
      </c>
      <c r="OE58">
        <f ca="1"/>
        <v>0</v>
      </c>
      <c r="OF58">
        <f ca="1"/>
        <v>0</v>
      </c>
      <c r="OG58">
        <f ca="1"/>
        <v>0</v>
      </c>
      <c r="OH58">
        <f ca="1"/>
        <v>0</v>
      </c>
      <c r="OI58">
        <f ca="1"/>
        <v>0</v>
      </c>
      <c r="OJ58">
        <f ca="1"/>
        <v>0</v>
      </c>
      <c r="OK58">
        <f ca="1"/>
        <v>0</v>
      </c>
      <c r="OL58">
        <f ca="1"/>
        <v>0</v>
      </c>
      <c r="OM58">
        <f ca="1"/>
        <v>0</v>
      </c>
      <c r="ON58">
        <f ca="1"/>
        <v>0</v>
      </c>
      <c r="OO58">
        <f ca="1"/>
        <v>0</v>
      </c>
      <c r="OP58">
        <f ca="1"/>
        <v>0</v>
      </c>
      <c r="OQ58">
        <f ca="1"/>
        <v>0</v>
      </c>
      <c r="OR58">
        <f ca="1"/>
        <v>0</v>
      </c>
      <c r="OS58">
        <f ca="1"/>
        <v>0</v>
      </c>
      <c r="OT58">
        <f ca="1"/>
        <v>0</v>
      </c>
      <c r="OU58">
        <f ca="1"/>
        <v>0</v>
      </c>
      <c r="OV58">
        <f ca="1"/>
        <v>0</v>
      </c>
      <c r="OW58">
        <f ca="1"/>
        <v>0</v>
      </c>
      <c r="OX58">
        <f ca="1"/>
        <v>0</v>
      </c>
      <c r="OY58">
        <f ca="1"/>
        <v>0</v>
      </c>
      <c r="OZ58">
        <f ca="1"/>
        <v>0</v>
      </c>
      <c r="PA58">
        <f ca="1"/>
        <v>0</v>
      </c>
      <c r="PB58">
        <f ca="1"/>
        <v>0</v>
      </c>
      <c r="PC58">
        <f ca="1"/>
        <v>0</v>
      </c>
      <c r="PD58">
        <f ca="1"/>
        <v>0</v>
      </c>
      <c r="PE58">
        <f ca="1"/>
        <v>0</v>
      </c>
      <c r="PF58">
        <f ca="1"/>
        <v>0</v>
      </c>
      <c r="PG58">
        <f ca="1"/>
        <v>0</v>
      </c>
      <c r="PH58">
        <f ca="1"/>
        <v>0</v>
      </c>
      <c r="PI58">
        <f ca="1"/>
        <v>0</v>
      </c>
      <c r="PJ58">
        <f ca="1"/>
        <v>0</v>
      </c>
      <c r="PK58">
        <f ca="1"/>
        <v>0</v>
      </c>
      <c r="PL58">
        <f ca="1"/>
        <v>0</v>
      </c>
      <c r="PM58">
        <f ca="1"/>
        <v>0</v>
      </c>
      <c r="PN58">
        <f ca="1"/>
        <v>0</v>
      </c>
      <c r="PO58">
        <f ca="1"/>
        <v>0</v>
      </c>
      <c r="PP58">
        <f ca="1"/>
        <v>0</v>
      </c>
      <c r="PQ58">
        <f ca="1"/>
        <v>0</v>
      </c>
      <c r="PR58">
        <f ca="1"/>
        <v>0</v>
      </c>
      <c r="PS58">
        <f ca="1"/>
        <v>0</v>
      </c>
      <c r="PT58">
        <f ca="1"/>
        <v>0</v>
      </c>
      <c r="PU58">
        <f ca="1"/>
        <v>0</v>
      </c>
      <c r="PV58">
        <f ca="1"/>
        <v>0</v>
      </c>
      <c r="PW58">
        <f ca="1"/>
        <v>0</v>
      </c>
      <c r="PX58">
        <f ca="1"/>
        <v>0</v>
      </c>
      <c r="PY58">
        <f ca="1"/>
        <v>0</v>
      </c>
      <c r="PZ58">
        <f ca="1"/>
        <v>0</v>
      </c>
      <c r="QA58">
        <f ca="1"/>
        <v>0</v>
      </c>
      <c r="QB58">
        <f ca="1"/>
        <v>0</v>
      </c>
      <c r="QC58">
        <f ca="1"/>
        <v>0</v>
      </c>
      <c r="QD58">
        <f ca="1"/>
        <v>0</v>
      </c>
      <c r="QE58">
        <f ca="1"/>
        <v>0</v>
      </c>
      <c r="QF58">
        <f ca="1"/>
        <v>0</v>
      </c>
      <c r="QG58">
        <f ca="1"/>
        <v>0</v>
      </c>
      <c r="QH58">
        <f ca="1"/>
        <v>0</v>
      </c>
      <c r="QI58">
        <f ca="1"/>
        <v>0</v>
      </c>
      <c r="QJ58">
        <f ca="1"/>
        <v>0</v>
      </c>
      <c r="QK58">
        <f ca="1"/>
        <v>0</v>
      </c>
      <c r="QL58">
        <f ca="1"/>
        <v>0</v>
      </c>
      <c r="QM58">
        <f ca="1"/>
        <v>0</v>
      </c>
      <c r="QN58">
        <f ca="1"/>
        <v>0</v>
      </c>
      <c r="QO58">
        <f ca="1"/>
        <v>0</v>
      </c>
      <c r="QP58">
        <f ca="1"/>
        <v>0</v>
      </c>
      <c r="QQ58">
        <f ca="1"/>
        <v>0</v>
      </c>
      <c r="QR58">
        <f ca="1"/>
        <v>0</v>
      </c>
      <c r="QS58">
        <f ca="1"/>
        <v>0</v>
      </c>
      <c r="QT58">
        <f ca="1"/>
        <v>0</v>
      </c>
      <c r="QU58">
        <f ca="1"/>
        <v>0</v>
      </c>
      <c r="QV58">
        <f ca="1"/>
        <v>0</v>
      </c>
      <c r="QW58">
        <f ca="1"/>
        <v>0</v>
      </c>
      <c r="QX58">
        <f ca="1"/>
        <v>0</v>
      </c>
      <c r="QY58">
        <f ca="1"/>
        <v>0</v>
      </c>
      <c r="QZ58">
        <f ca="1"/>
        <v>0</v>
      </c>
      <c r="RA58">
        <f ca="1"/>
        <v>0</v>
      </c>
      <c r="RB58">
        <f ca="1"/>
        <v>0</v>
      </c>
      <c r="RC58">
        <f ca="1"/>
        <v>0</v>
      </c>
      <c r="RD58">
        <f ca="1"/>
        <v>0</v>
      </c>
      <c r="RE58">
        <f ca="1"/>
        <v>0</v>
      </c>
      <c r="RF58">
        <f ca="1"/>
        <v>0</v>
      </c>
      <c r="RG58">
        <f ca="1"/>
        <v>0</v>
      </c>
      <c r="RH58">
        <f ca="1"/>
        <v>0</v>
      </c>
      <c r="RI58">
        <f ca="1"/>
        <v>0</v>
      </c>
      <c r="RJ58">
        <f ca="1"/>
        <v>0</v>
      </c>
      <c r="RK58">
        <f ca="1"/>
        <v>0</v>
      </c>
      <c r="RL58">
        <f ca="1"/>
        <v>0</v>
      </c>
      <c r="RM58">
        <f ca="1"/>
        <v>0</v>
      </c>
      <c r="RN58">
        <f ca="1"/>
        <v>0</v>
      </c>
      <c r="RO58">
        <f ca="1"/>
        <v>0</v>
      </c>
      <c r="RP58">
        <f ca="1"/>
        <v>0</v>
      </c>
      <c r="RQ58">
        <f ca="1"/>
        <v>0</v>
      </c>
      <c r="RR58">
        <f ca="1"/>
        <v>0</v>
      </c>
      <c r="RS58">
        <f ca="1"/>
        <v>0</v>
      </c>
      <c r="RT58">
        <f ca="1"/>
        <v>0</v>
      </c>
      <c r="RU58">
        <f ca="1"/>
        <v>0</v>
      </c>
      <c r="RV58">
        <f ca="1"/>
        <v>0</v>
      </c>
      <c r="RW58">
        <f ca="1"/>
        <v>0</v>
      </c>
      <c r="RX58">
        <f ca="1"/>
        <v>0</v>
      </c>
      <c r="RY58">
        <f ca="1"/>
        <v>0</v>
      </c>
      <c r="RZ58">
        <f ca="1"/>
        <v>0</v>
      </c>
      <c r="SA58">
        <f ca="1"/>
        <v>0</v>
      </c>
      <c r="SB58">
        <f ca="1"/>
        <v>0</v>
      </c>
      <c r="SC58">
        <f ca="1"/>
        <v>0</v>
      </c>
      <c r="SD58">
        <f ca="1"/>
        <v>0</v>
      </c>
      <c r="SE58">
        <f ca="1"/>
        <v>0</v>
      </c>
      <c r="SF58">
        <f ca="1"/>
        <v>0</v>
      </c>
      <c r="SG58">
        <f ca="1"/>
        <v>0</v>
      </c>
      <c r="SH58">
        <f ca="1"/>
        <v>0</v>
      </c>
      <c r="SI58">
        <f ca="1"/>
        <v>0</v>
      </c>
      <c r="SJ58">
        <f ca="1"/>
        <v>0</v>
      </c>
      <c r="SK58">
        <f ca="1"/>
        <v>0</v>
      </c>
      <c r="SL58">
        <f ca="1"/>
        <v>0</v>
      </c>
      <c r="SM58">
        <f ca="1"/>
        <v>0</v>
      </c>
      <c r="SN58">
        <f ca="1"/>
        <v>0</v>
      </c>
      <c r="SO58">
        <f ca="1"/>
        <v>0</v>
      </c>
      <c r="SP58">
        <f ca="1"/>
        <v>0</v>
      </c>
      <c r="SQ58">
        <f ca="1"/>
        <v>0</v>
      </c>
      <c r="SR58">
        <f ca="1"/>
        <v>0</v>
      </c>
      <c r="SS58">
        <f ca="1"/>
        <v>0</v>
      </c>
      <c r="ST58">
        <f ca="1"/>
        <v>0</v>
      </c>
      <c r="SU58">
        <f ca="1"/>
        <v>0</v>
      </c>
      <c r="SV58">
        <f ca="1"/>
        <v>0</v>
      </c>
      <c r="SW58">
        <f ca="1"/>
        <v>0</v>
      </c>
      <c r="SX58">
        <f ca="1"/>
        <v>0</v>
      </c>
      <c r="SY58">
        <f ca="1"/>
        <v>0</v>
      </c>
      <c r="SZ58">
        <f ca="1"/>
        <v>0</v>
      </c>
      <c r="TA58">
        <f ca="1"/>
        <v>0</v>
      </c>
      <c r="TB58">
        <f ca="1"/>
        <v>0</v>
      </c>
      <c r="TC58">
        <f ca="1"/>
        <v>0</v>
      </c>
      <c r="TD58">
        <f ca="1"/>
        <v>0</v>
      </c>
      <c r="TE58">
        <f ca="1"/>
        <v>0</v>
      </c>
      <c r="TF58">
        <f ca="1"/>
        <v>0</v>
      </c>
      <c r="TG58">
        <f ca="1"/>
        <v>0</v>
      </c>
      <c r="TH58">
        <f ca="1"/>
        <v>0</v>
      </c>
      <c r="TI58">
        <f ca="1"/>
        <v>0</v>
      </c>
      <c r="TJ58">
        <f ca="1"/>
        <v>0</v>
      </c>
      <c r="TK58">
        <f ca="1"/>
        <v>0</v>
      </c>
      <c r="TL58">
        <f ca="1"/>
        <v>0</v>
      </c>
      <c r="TM58">
        <f ca="1"/>
        <v>0</v>
      </c>
      <c r="TN58">
        <f ca="1"/>
        <v>0</v>
      </c>
      <c r="TO58">
        <f ca="1"/>
        <v>0</v>
      </c>
      <c r="TP58">
        <f ca="1"/>
        <v>0</v>
      </c>
      <c r="TQ58">
        <f ca="1"/>
        <v>0</v>
      </c>
      <c r="TR58">
        <f ca="1"/>
        <v>0</v>
      </c>
      <c r="TS58">
        <f ca="1"/>
        <v>0</v>
      </c>
      <c r="TT58">
        <f ca="1"/>
        <v>0</v>
      </c>
      <c r="TU58">
        <f ca="1"/>
        <v>0</v>
      </c>
      <c r="TV58">
        <f ca="1"/>
        <v>0</v>
      </c>
      <c r="TW58">
        <f ca="1"/>
        <v>0</v>
      </c>
      <c r="TX58">
        <f ca="1"/>
        <v>0</v>
      </c>
      <c r="TY58">
        <f ca="1"/>
        <v>0</v>
      </c>
      <c r="TZ58">
        <f ca="1"/>
        <v>0</v>
      </c>
      <c r="UA58">
        <f ca="1"/>
        <v>0</v>
      </c>
      <c r="UB58">
        <f ca="1"/>
        <v>0</v>
      </c>
      <c r="UC58">
        <f ca="1"/>
        <v>0</v>
      </c>
      <c r="UD58">
        <f ca="1"/>
        <v>0</v>
      </c>
      <c r="UE58">
        <f ca="1"/>
        <v>0</v>
      </c>
      <c r="UF58">
        <f ca="1"/>
        <v>0</v>
      </c>
      <c r="UG58">
        <f ca="1"/>
        <v>0</v>
      </c>
      <c r="UH58">
        <f ca="1"/>
        <v>0</v>
      </c>
      <c r="UI58">
        <f ca="1"/>
        <v>0</v>
      </c>
      <c r="UJ58">
        <f ca="1"/>
        <v>0</v>
      </c>
      <c r="UK58">
        <f ca="1"/>
        <v>0</v>
      </c>
      <c r="UL58">
        <f ca="1"/>
        <v>0</v>
      </c>
    </row>
    <row r="59" spans="1:558" x14ac:dyDescent="0.25">
      <c r="A59" s="32">
        <v>43530</v>
      </c>
      <c r="B59" s="8">
        <v>43530</v>
      </c>
      <c r="C59" s="9" t="s">
        <v>11</v>
      </c>
      <c r="D59" s="9">
        <v>44122011</v>
      </c>
      <c r="E59" s="9" t="s">
        <v>1306</v>
      </c>
      <c r="F59" s="9" t="s">
        <v>13</v>
      </c>
      <c r="G59" s="40">
        <v>265</v>
      </c>
      <c r="H59" s="10">
        <f t="shared" si="0"/>
        <v>6890</v>
      </c>
      <c r="I59" s="44">
        <v>44</v>
      </c>
      <c r="J59" s="9">
        <v>18</v>
      </c>
      <c r="K59" s="9">
        <v>26</v>
      </c>
      <c r="O59">
        <f ca="1"/>
        <v>0</v>
      </c>
      <c r="P59">
        <f ca="1"/>
        <v>0</v>
      </c>
      <c r="Q59">
        <f ca="1"/>
        <v>0</v>
      </c>
      <c r="R59">
        <f ca="1"/>
        <v>0</v>
      </c>
      <c r="S59">
        <f ca="1"/>
        <v>0</v>
      </c>
      <c r="T59">
        <f ca="1"/>
        <v>0</v>
      </c>
      <c r="U59">
        <f ca="1"/>
        <v>0</v>
      </c>
      <c r="V59">
        <f ca="1"/>
        <v>0</v>
      </c>
      <c r="W59">
        <f ca="1"/>
        <v>0</v>
      </c>
      <c r="X59">
        <f ca="1"/>
        <v>0</v>
      </c>
      <c r="Y59">
        <f ca="1"/>
        <v>0</v>
      </c>
      <c r="Z59">
        <f ca="1"/>
        <v>0</v>
      </c>
      <c r="AA59">
        <f ca="1"/>
        <v>0</v>
      </c>
      <c r="AB59">
        <f ca="1"/>
        <v>0</v>
      </c>
      <c r="AC59">
        <f ca="1"/>
        <v>0</v>
      </c>
      <c r="AD59">
        <f ca="1"/>
        <v>0</v>
      </c>
      <c r="AE59">
        <f ca="1"/>
        <v>0</v>
      </c>
      <c r="AF59">
        <f ca="1"/>
        <v>0</v>
      </c>
      <c r="AG59">
        <f ca="1"/>
        <v>0</v>
      </c>
      <c r="AH59">
        <f ca="1"/>
        <v>0</v>
      </c>
      <c r="AI59">
        <f ca="1"/>
        <v>0</v>
      </c>
      <c r="AJ59">
        <f ca="1"/>
        <v>0</v>
      </c>
      <c r="AK59">
        <f ca="1"/>
        <v>0</v>
      </c>
      <c r="AL59">
        <f ca="1"/>
        <v>0</v>
      </c>
      <c r="AM59">
        <f ca="1"/>
        <v>0</v>
      </c>
      <c r="AN59">
        <f ca="1"/>
        <v>0</v>
      </c>
      <c r="AO59">
        <f ca="1"/>
        <v>0</v>
      </c>
      <c r="AP59">
        <f ca="1"/>
        <v>0</v>
      </c>
      <c r="AQ59">
        <f ca="1"/>
        <v>0</v>
      </c>
      <c r="AR59">
        <f ca="1"/>
        <v>0</v>
      </c>
      <c r="AS59">
        <f ca="1"/>
        <v>0</v>
      </c>
      <c r="AT59">
        <f ca="1"/>
        <v>0</v>
      </c>
      <c r="AU59">
        <f ca="1"/>
        <v>0</v>
      </c>
      <c r="AV59">
        <f ca="1"/>
        <v>0</v>
      </c>
      <c r="AW59">
        <f ca="1"/>
        <v>0</v>
      </c>
      <c r="AX59">
        <f ca="1"/>
        <v>0</v>
      </c>
      <c r="AY59">
        <f ca="1"/>
        <v>0</v>
      </c>
      <c r="AZ59">
        <f ca="1"/>
        <v>0</v>
      </c>
      <c r="BA59">
        <f ca="1"/>
        <v>0</v>
      </c>
      <c r="BB59">
        <f ca="1"/>
        <v>0</v>
      </c>
      <c r="BC59">
        <f ca="1"/>
        <v>0</v>
      </c>
      <c r="BD59">
        <f ca="1"/>
        <v>0</v>
      </c>
      <c r="BE59">
        <f ca="1"/>
        <v>0</v>
      </c>
      <c r="BF59">
        <f ca="1"/>
        <v>0</v>
      </c>
      <c r="BG59">
        <f ca="1"/>
        <v>0</v>
      </c>
      <c r="BH59">
        <f ca="1"/>
        <v>0</v>
      </c>
      <c r="BI59">
        <f ca="1"/>
        <v>0</v>
      </c>
      <c r="BJ59">
        <f ca="1"/>
        <v>0</v>
      </c>
      <c r="BK59">
        <f ca="1"/>
        <v>0</v>
      </c>
      <c r="BL59">
        <f ca="1"/>
        <v>0</v>
      </c>
      <c r="BM59">
        <f ca="1"/>
        <v>0</v>
      </c>
      <c r="BN59">
        <f ca="1"/>
        <v>0</v>
      </c>
      <c r="BO59">
        <f ca="1"/>
        <v>0</v>
      </c>
      <c r="BP59">
        <f ca="1"/>
        <v>0</v>
      </c>
      <c r="BQ59">
        <f ca="1"/>
        <v>0</v>
      </c>
      <c r="BR59">
        <f ca="1"/>
        <v>0</v>
      </c>
      <c r="BS59">
        <f ca="1"/>
        <v>0</v>
      </c>
      <c r="BT59">
        <f ca="1"/>
        <v>0</v>
      </c>
      <c r="BU59">
        <f ca="1"/>
        <v>0</v>
      </c>
      <c r="BV59">
        <f ca="1"/>
        <v>0</v>
      </c>
      <c r="BW59">
        <f ca="1"/>
        <v>0</v>
      </c>
      <c r="BX59">
        <f ca="1"/>
        <v>0</v>
      </c>
      <c r="BY59">
        <f ca="1"/>
        <v>0</v>
      </c>
      <c r="BZ59">
        <f ca="1"/>
        <v>0</v>
      </c>
      <c r="CA59">
        <f ca="1"/>
        <v>0</v>
      </c>
      <c r="CB59">
        <f ca="1"/>
        <v>0</v>
      </c>
      <c r="CC59">
        <f ca="1"/>
        <v>0</v>
      </c>
      <c r="CD59">
        <f ca="1"/>
        <v>0</v>
      </c>
      <c r="CE59">
        <f ca="1"/>
        <v>0</v>
      </c>
      <c r="CF59">
        <f ca="1"/>
        <v>0</v>
      </c>
      <c r="CG59">
        <f ca="1"/>
        <v>0</v>
      </c>
      <c r="CH59">
        <f ca="1"/>
        <v>0</v>
      </c>
      <c r="CI59">
        <f ca="1"/>
        <v>0</v>
      </c>
      <c r="CJ59">
        <f ca="1"/>
        <v>0</v>
      </c>
      <c r="CK59">
        <f ca="1"/>
        <v>0</v>
      </c>
      <c r="CL59">
        <f ca="1"/>
        <v>0</v>
      </c>
      <c r="CM59">
        <f ca="1"/>
        <v>0</v>
      </c>
      <c r="CN59">
        <f ca="1"/>
        <v>0</v>
      </c>
      <c r="CO59">
        <f ca="1"/>
        <v>0</v>
      </c>
      <c r="CP59">
        <f ca="1"/>
        <v>0</v>
      </c>
      <c r="CQ59">
        <f ca="1"/>
        <v>0</v>
      </c>
      <c r="CR59">
        <f ca="1"/>
        <v>0</v>
      </c>
      <c r="CS59">
        <f ca="1"/>
        <v>0</v>
      </c>
      <c r="CT59">
        <f ca="1"/>
        <v>0</v>
      </c>
      <c r="CU59">
        <f ca="1"/>
        <v>0</v>
      </c>
      <c r="CV59">
        <f ca="1"/>
        <v>0</v>
      </c>
      <c r="CW59">
        <f ca="1"/>
        <v>0</v>
      </c>
      <c r="CX59">
        <f ca="1"/>
        <v>0</v>
      </c>
      <c r="CY59">
        <f ca="1"/>
        <v>0</v>
      </c>
      <c r="CZ59">
        <f ca="1"/>
        <v>0</v>
      </c>
      <c r="DA59">
        <f ca="1"/>
        <v>0</v>
      </c>
      <c r="DB59">
        <f ca="1"/>
        <v>0</v>
      </c>
      <c r="DC59">
        <f ca="1"/>
        <v>0</v>
      </c>
      <c r="DD59">
        <f ca="1"/>
        <v>0</v>
      </c>
      <c r="DE59">
        <f ca="1"/>
        <v>0</v>
      </c>
      <c r="DF59">
        <f ca="1"/>
        <v>0</v>
      </c>
      <c r="DG59">
        <f ca="1"/>
        <v>0</v>
      </c>
      <c r="DH59">
        <f ca="1"/>
        <v>0</v>
      </c>
      <c r="DI59">
        <f ca="1"/>
        <v>0</v>
      </c>
      <c r="DJ59">
        <f ca="1"/>
        <v>0</v>
      </c>
      <c r="DK59">
        <f ca="1"/>
        <v>0</v>
      </c>
      <c r="DL59">
        <f ca="1"/>
        <v>0</v>
      </c>
      <c r="DM59">
        <f ca="1"/>
        <v>0</v>
      </c>
      <c r="DN59">
        <f ca="1"/>
        <v>0</v>
      </c>
      <c r="DO59">
        <f ca="1"/>
        <v>0</v>
      </c>
      <c r="DP59">
        <f ca="1"/>
        <v>0</v>
      </c>
      <c r="DQ59">
        <f ca="1"/>
        <v>0</v>
      </c>
      <c r="DR59">
        <f ca="1"/>
        <v>0</v>
      </c>
      <c r="DS59">
        <f ca="1"/>
        <v>0</v>
      </c>
      <c r="DT59">
        <f ca="1"/>
        <v>0</v>
      </c>
      <c r="DU59">
        <f ca="1"/>
        <v>0</v>
      </c>
      <c r="DV59">
        <f ca="1"/>
        <v>0</v>
      </c>
      <c r="DW59">
        <f ca="1"/>
        <v>0</v>
      </c>
      <c r="DX59">
        <f ca="1"/>
        <v>0</v>
      </c>
      <c r="DY59">
        <f ca="1"/>
        <v>0</v>
      </c>
      <c r="DZ59">
        <f ca="1"/>
        <v>0</v>
      </c>
      <c r="EA59">
        <f ca="1"/>
        <v>0</v>
      </c>
      <c r="EB59">
        <f ca="1"/>
        <v>0</v>
      </c>
      <c r="EC59">
        <f ca="1"/>
        <v>0</v>
      </c>
      <c r="ED59">
        <f ca="1"/>
        <v>0</v>
      </c>
      <c r="EE59">
        <f ca="1"/>
        <v>0</v>
      </c>
      <c r="EF59">
        <f ca="1"/>
        <v>0</v>
      </c>
      <c r="EG59">
        <f ca="1"/>
        <v>0</v>
      </c>
      <c r="EH59">
        <f ca="1"/>
        <v>0</v>
      </c>
      <c r="EI59">
        <f ca="1"/>
        <v>0</v>
      </c>
      <c r="EJ59">
        <f ca="1"/>
        <v>0</v>
      </c>
      <c r="EK59">
        <f ca="1"/>
        <v>0</v>
      </c>
      <c r="EL59">
        <f ca="1"/>
        <v>0</v>
      </c>
      <c r="EM59">
        <f ca="1"/>
        <v>0</v>
      </c>
      <c r="EN59">
        <f ca="1"/>
        <v>0</v>
      </c>
      <c r="EO59">
        <f ca="1"/>
        <v>0</v>
      </c>
      <c r="EP59">
        <f ca="1"/>
        <v>0</v>
      </c>
      <c r="EQ59">
        <f ca="1"/>
        <v>0</v>
      </c>
      <c r="ER59">
        <f ca="1"/>
        <v>0</v>
      </c>
      <c r="ES59">
        <f ca="1"/>
        <v>0</v>
      </c>
      <c r="ET59">
        <f ca="1"/>
        <v>0</v>
      </c>
      <c r="EU59">
        <f ca="1"/>
        <v>0</v>
      </c>
      <c r="EV59">
        <f ca="1"/>
        <v>0</v>
      </c>
      <c r="EW59">
        <f ca="1"/>
        <v>0</v>
      </c>
      <c r="EX59">
        <f ca="1"/>
        <v>0</v>
      </c>
      <c r="EY59">
        <f ca="1"/>
        <v>0</v>
      </c>
      <c r="EZ59">
        <f ca="1"/>
        <v>0</v>
      </c>
      <c r="FA59">
        <f ca="1"/>
        <v>0</v>
      </c>
      <c r="FB59">
        <f ca="1"/>
        <v>0</v>
      </c>
      <c r="FC59">
        <f ca="1"/>
        <v>0</v>
      </c>
      <c r="FD59">
        <f ca="1"/>
        <v>0</v>
      </c>
      <c r="FE59">
        <f ca="1"/>
        <v>0</v>
      </c>
      <c r="FF59">
        <f ca="1"/>
        <v>0</v>
      </c>
      <c r="FG59">
        <f ca="1"/>
        <v>0</v>
      </c>
      <c r="FH59">
        <f ca="1"/>
        <v>0</v>
      </c>
      <c r="FI59">
        <f ca="1"/>
        <v>0</v>
      </c>
      <c r="FJ59">
        <f ca="1"/>
        <v>0</v>
      </c>
      <c r="FK59">
        <f ca="1"/>
        <v>0</v>
      </c>
      <c r="FL59">
        <f ca="1"/>
        <v>0</v>
      </c>
      <c r="FM59">
        <f ca="1"/>
        <v>0</v>
      </c>
      <c r="FN59">
        <f ca="1"/>
        <v>0</v>
      </c>
      <c r="FO59">
        <f ca="1"/>
        <v>0</v>
      </c>
      <c r="FP59">
        <f ca="1"/>
        <v>0</v>
      </c>
      <c r="FQ59">
        <f ca="1"/>
        <v>0</v>
      </c>
      <c r="FR59">
        <f ca="1"/>
        <v>0</v>
      </c>
      <c r="FS59">
        <f ca="1"/>
        <v>0</v>
      </c>
      <c r="FT59">
        <f ca="1"/>
        <v>0</v>
      </c>
      <c r="FU59">
        <f ca="1"/>
        <v>0</v>
      </c>
      <c r="FV59">
        <f ca="1"/>
        <v>0</v>
      </c>
      <c r="FW59">
        <f ca="1"/>
        <v>0</v>
      </c>
      <c r="FX59">
        <f ca="1"/>
        <v>0</v>
      </c>
      <c r="FY59">
        <f ca="1"/>
        <v>0</v>
      </c>
      <c r="FZ59">
        <f ca="1"/>
        <v>0</v>
      </c>
      <c r="GA59">
        <f ca="1"/>
        <v>0</v>
      </c>
      <c r="GB59">
        <f ca="1"/>
        <v>0</v>
      </c>
      <c r="GC59">
        <f ca="1"/>
        <v>0</v>
      </c>
      <c r="GD59">
        <f ca="1"/>
        <v>0</v>
      </c>
      <c r="GE59">
        <f ca="1"/>
        <v>0</v>
      </c>
      <c r="GF59">
        <f ca="1"/>
        <v>0</v>
      </c>
      <c r="GG59">
        <f ca="1"/>
        <v>0</v>
      </c>
      <c r="GH59">
        <f ca="1"/>
        <v>0</v>
      </c>
      <c r="GI59">
        <f ca="1"/>
        <v>0</v>
      </c>
      <c r="GJ59">
        <f ca="1"/>
        <v>0</v>
      </c>
      <c r="GK59">
        <f ca="1"/>
        <v>0</v>
      </c>
      <c r="GL59">
        <f ca="1"/>
        <v>0</v>
      </c>
      <c r="GM59">
        <f ca="1"/>
        <v>0</v>
      </c>
      <c r="GN59">
        <f ca="1"/>
        <v>0</v>
      </c>
      <c r="GO59">
        <f ca="1"/>
        <v>0</v>
      </c>
      <c r="GP59">
        <f ca="1"/>
        <v>0</v>
      </c>
      <c r="GQ59">
        <f ca="1"/>
        <v>0</v>
      </c>
      <c r="GR59">
        <f ca="1"/>
        <v>0</v>
      </c>
      <c r="GS59">
        <f ca="1"/>
        <v>0</v>
      </c>
      <c r="GT59">
        <f ca="1"/>
        <v>0</v>
      </c>
      <c r="GU59">
        <f ca="1"/>
        <v>0</v>
      </c>
      <c r="GV59">
        <f ca="1"/>
        <v>0</v>
      </c>
      <c r="GW59">
        <f ca="1"/>
        <v>0</v>
      </c>
      <c r="GX59">
        <f ca="1"/>
        <v>0</v>
      </c>
      <c r="GY59">
        <f ca="1"/>
        <v>0</v>
      </c>
      <c r="GZ59">
        <f ca="1"/>
        <v>0</v>
      </c>
      <c r="HA59">
        <f ca="1"/>
        <v>0</v>
      </c>
      <c r="HB59">
        <f ca="1"/>
        <v>0</v>
      </c>
      <c r="HC59">
        <f ca="1"/>
        <v>0</v>
      </c>
      <c r="HD59">
        <f ca="1"/>
        <v>0</v>
      </c>
      <c r="HE59">
        <f ca="1"/>
        <v>0</v>
      </c>
      <c r="HF59">
        <f ca="1"/>
        <v>0</v>
      </c>
      <c r="HG59">
        <f ca="1"/>
        <v>0</v>
      </c>
      <c r="HH59">
        <f ca="1"/>
        <v>0</v>
      </c>
      <c r="HI59">
        <f ca="1"/>
        <v>0</v>
      </c>
      <c r="HJ59">
        <f ca="1"/>
        <v>0</v>
      </c>
      <c r="HK59">
        <f ca="1"/>
        <v>0</v>
      </c>
      <c r="HL59">
        <f ca="1"/>
        <v>0</v>
      </c>
      <c r="HM59">
        <f ca="1"/>
        <v>0</v>
      </c>
      <c r="HN59">
        <f ca="1"/>
        <v>0</v>
      </c>
      <c r="HO59">
        <f ca="1"/>
        <v>0</v>
      </c>
      <c r="HP59">
        <f ca="1"/>
        <v>0</v>
      </c>
      <c r="HQ59">
        <f ca="1"/>
        <v>0</v>
      </c>
      <c r="HR59">
        <f ca="1"/>
        <v>0</v>
      </c>
      <c r="HS59">
        <f ca="1"/>
        <v>0</v>
      </c>
      <c r="HT59">
        <f ca="1"/>
        <v>0</v>
      </c>
      <c r="HU59">
        <f ca="1"/>
        <v>0</v>
      </c>
      <c r="HV59">
        <f ca="1"/>
        <v>0</v>
      </c>
      <c r="HW59">
        <f ca="1"/>
        <v>0</v>
      </c>
      <c r="HX59">
        <f ca="1"/>
        <v>0</v>
      </c>
      <c r="HY59">
        <f ca="1"/>
        <v>0</v>
      </c>
      <c r="HZ59">
        <f ca="1"/>
        <v>0</v>
      </c>
      <c r="IA59">
        <f ca="1"/>
        <v>0</v>
      </c>
      <c r="IB59">
        <f ca="1"/>
        <v>0</v>
      </c>
      <c r="IC59">
        <f ca="1"/>
        <v>0</v>
      </c>
      <c r="ID59">
        <f ca="1"/>
        <v>0</v>
      </c>
      <c r="IE59">
        <f ca="1"/>
        <v>0</v>
      </c>
      <c r="IF59">
        <f ca="1"/>
        <v>0</v>
      </c>
      <c r="IG59">
        <f ca="1"/>
        <v>0</v>
      </c>
      <c r="IH59">
        <f ca="1"/>
        <v>0</v>
      </c>
      <c r="II59">
        <f ca="1"/>
        <v>0</v>
      </c>
      <c r="IJ59">
        <f ca="1"/>
        <v>0</v>
      </c>
      <c r="IK59">
        <f ca="1"/>
        <v>0</v>
      </c>
      <c r="IL59">
        <f ca="1"/>
        <v>0</v>
      </c>
      <c r="IM59">
        <f ca="1"/>
        <v>0</v>
      </c>
      <c r="IN59">
        <f ca="1"/>
        <v>0</v>
      </c>
      <c r="IO59">
        <f ca="1"/>
        <v>0</v>
      </c>
      <c r="IP59">
        <f ca="1"/>
        <v>0</v>
      </c>
      <c r="IQ59">
        <f ca="1"/>
        <v>0</v>
      </c>
      <c r="IR59">
        <f ca="1"/>
        <v>0</v>
      </c>
      <c r="IS59">
        <f ca="1"/>
        <v>0</v>
      </c>
      <c r="IT59">
        <f ca="1"/>
        <v>0</v>
      </c>
      <c r="IU59">
        <f ca="1"/>
        <v>0</v>
      </c>
      <c r="IV59">
        <f ca="1"/>
        <v>0</v>
      </c>
      <c r="IW59">
        <f ca="1"/>
        <v>0</v>
      </c>
      <c r="IX59">
        <f ca="1"/>
        <v>0</v>
      </c>
      <c r="IY59">
        <f ca="1"/>
        <v>0</v>
      </c>
      <c r="IZ59">
        <f ca="1"/>
        <v>0</v>
      </c>
      <c r="JA59">
        <f ca="1"/>
        <v>0</v>
      </c>
      <c r="JB59">
        <f ca="1"/>
        <v>0</v>
      </c>
      <c r="JC59">
        <f ca="1"/>
        <v>0</v>
      </c>
      <c r="JD59">
        <f ca="1"/>
        <v>0</v>
      </c>
      <c r="JE59">
        <f ca="1"/>
        <v>0</v>
      </c>
      <c r="JF59">
        <f ca="1"/>
        <v>0</v>
      </c>
      <c r="JG59">
        <f ca="1"/>
        <v>0</v>
      </c>
      <c r="JH59">
        <f ca="1"/>
        <v>0</v>
      </c>
      <c r="JI59">
        <f ca="1"/>
        <v>0</v>
      </c>
      <c r="JJ59">
        <f ca="1"/>
        <v>0</v>
      </c>
      <c r="JK59">
        <f ca="1"/>
        <v>0</v>
      </c>
      <c r="JL59">
        <f ca="1"/>
        <v>0</v>
      </c>
      <c r="JM59">
        <f ca="1"/>
        <v>0</v>
      </c>
      <c r="JN59">
        <f ca="1"/>
        <v>0</v>
      </c>
      <c r="JO59">
        <f ca="1"/>
        <v>0</v>
      </c>
      <c r="JP59">
        <f ca="1"/>
        <v>0</v>
      </c>
      <c r="JQ59">
        <f ca="1"/>
        <v>0</v>
      </c>
      <c r="JR59">
        <f ca="1"/>
        <v>0</v>
      </c>
      <c r="JS59">
        <f ca="1"/>
        <v>0</v>
      </c>
      <c r="JT59">
        <f ca="1"/>
        <v>0</v>
      </c>
      <c r="JU59">
        <f ca="1"/>
        <v>0</v>
      </c>
      <c r="JV59">
        <f ca="1"/>
        <v>0</v>
      </c>
      <c r="JW59">
        <f ca="1"/>
        <v>0</v>
      </c>
      <c r="JX59">
        <f ca="1"/>
        <v>0</v>
      </c>
      <c r="JY59">
        <f ca="1"/>
        <v>0</v>
      </c>
      <c r="JZ59">
        <f ca="1"/>
        <v>0</v>
      </c>
      <c r="KA59">
        <f ca="1"/>
        <v>0</v>
      </c>
      <c r="KB59">
        <f ca="1"/>
        <v>0</v>
      </c>
      <c r="KC59">
        <f ca="1"/>
        <v>0</v>
      </c>
      <c r="KD59">
        <f ca="1"/>
        <v>0</v>
      </c>
      <c r="KE59">
        <f ca="1"/>
        <v>0</v>
      </c>
      <c r="KF59">
        <f ca="1"/>
        <v>0</v>
      </c>
      <c r="KG59">
        <f ca="1"/>
        <v>0</v>
      </c>
      <c r="KH59">
        <f ca="1"/>
        <v>0</v>
      </c>
      <c r="KI59">
        <f ca="1"/>
        <v>0</v>
      </c>
      <c r="KJ59">
        <f ca="1"/>
        <v>0</v>
      </c>
      <c r="KK59">
        <f ca="1"/>
        <v>0</v>
      </c>
      <c r="KL59">
        <f ca="1"/>
        <v>0</v>
      </c>
      <c r="KM59">
        <f ca="1"/>
        <v>0</v>
      </c>
      <c r="KN59">
        <f ca="1"/>
        <v>0</v>
      </c>
      <c r="KO59">
        <f ca="1"/>
        <v>0</v>
      </c>
      <c r="KP59">
        <f ca="1"/>
        <v>0</v>
      </c>
      <c r="KQ59">
        <f ca="1"/>
        <v>0</v>
      </c>
      <c r="KR59">
        <f ca="1"/>
        <v>0</v>
      </c>
      <c r="KS59">
        <f ca="1"/>
        <v>0</v>
      </c>
      <c r="KT59">
        <f ca="1"/>
        <v>0</v>
      </c>
      <c r="KU59">
        <f ca="1"/>
        <v>0</v>
      </c>
      <c r="KV59">
        <f ca="1"/>
        <v>0</v>
      </c>
      <c r="KW59">
        <f ca="1"/>
        <v>0</v>
      </c>
      <c r="KX59">
        <f ca="1"/>
        <v>0</v>
      </c>
      <c r="KY59">
        <f ca="1"/>
        <v>0</v>
      </c>
      <c r="KZ59">
        <f ca="1"/>
        <v>0</v>
      </c>
      <c r="LA59">
        <f ca="1"/>
        <v>0</v>
      </c>
      <c r="LB59">
        <f ca="1"/>
        <v>0</v>
      </c>
      <c r="LC59">
        <f ca="1"/>
        <v>0</v>
      </c>
      <c r="LD59">
        <f ca="1"/>
        <v>0</v>
      </c>
      <c r="LE59">
        <f ca="1"/>
        <v>0</v>
      </c>
      <c r="LF59">
        <f ca="1"/>
        <v>0</v>
      </c>
      <c r="LG59">
        <f ca="1"/>
        <v>0</v>
      </c>
      <c r="LH59">
        <f ca="1"/>
        <v>0</v>
      </c>
      <c r="LI59">
        <f ca="1"/>
        <v>0</v>
      </c>
      <c r="LJ59">
        <f ca="1"/>
        <v>0</v>
      </c>
      <c r="LK59">
        <f ca="1"/>
        <v>0</v>
      </c>
      <c r="LL59">
        <f ca="1"/>
        <v>0</v>
      </c>
      <c r="LM59">
        <f ca="1"/>
        <v>0</v>
      </c>
      <c r="LN59">
        <f ca="1"/>
        <v>0</v>
      </c>
      <c r="LO59">
        <f ca="1"/>
        <v>0</v>
      </c>
      <c r="LP59">
        <f ca="1"/>
        <v>0</v>
      </c>
      <c r="LQ59">
        <f ca="1"/>
        <v>0</v>
      </c>
      <c r="LR59">
        <f ca="1"/>
        <v>0</v>
      </c>
      <c r="LS59">
        <f ca="1"/>
        <v>0</v>
      </c>
      <c r="LT59">
        <f ca="1"/>
        <v>0</v>
      </c>
      <c r="LU59">
        <f ca="1"/>
        <v>0</v>
      </c>
      <c r="LV59">
        <f ca="1"/>
        <v>0</v>
      </c>
      <c r="LW59">
        <f ca="1"/>
        <v>0</v>
      </c>
      <c r="LX59">
        <f ca="1"/>
        <v>0</v>
      </c>
      <c r="LY59">
        <f ca="1"/>
        <v>0</v>
      </c>
      <c r="LZ59">
        <f ca="1"/>
        <v>0</v>
      </c>
      <c r="MA59">
        <f ca="1"/>
        <v>0</v>
      </c>
      <c r="MB59">
        <f ca="1"/>
        <v>0</v>
      </c>
      <c r="MC59">
        <f ca="1"/>
        <v>0</v>
      </c>
      <c r="MD59">
        <f ca="1"/>
        <v>0</v>
      </c>
      <c r="ME59">
        <f ca="1"/>
        <v>0</v>
      </c>
      <c r="MF59">
        <f ca="1"/>
        <v>0</v>
      </c>
      <c r="MG59">
        <f ca="1"/>
        <v>0</v>
      </c>
      <c r="MH59">
        <f ca="1"/>
        <v>0</v>
      </c>
      <c r="MI59">
        <f ca="1"/>
        <v>0</v>
      </c>
      <c r="MJ59">
        <f ca="1"/>
        <v>0</v>
      </c>
      <c r="MK59">
        <f ca="1"/>
        <v>0</v>
      </c>
      <c r="ML59">
        <f ca="1"/>
        <v>0</v>
      </c>
      <c r="MM59">
        <f ca="1"/>
        <v>0</v>
      </c>
      <c r="MN59">
        <f ca="1"/>
        <v>0</v>
      </c>
      <c r="MO59">
        <f ca="1"/>
        <v>0</v>
      </c>
      <c r="MP59">
        <f ca="1"/>
        <v>0</v>
      </c>
      <c r="MQ59">
        <f ca="1"/>
        <v>0</v>
      </c>
      <c r="MR59">
        <f ca="1"/>
        <v>0</v>
      </c>
      <c r="MS59">
        <f ca="1"/>
        <v>0</v>
      </c>
      <c r="MT59">
        <f ca="1"/>
        <v>0</v>
      </c>
      <c r="MU59">
        <f ca="1"/>
        <v>0</v>
      </c>
      <c r="MV59">
        <f ca="1"/>
        <v>0</v>
      </c>
      <c r="MW59">
        <f ca="1"/>
        <v>0</v>
      </c>
      <c r="MX59">
        <f ca="1"/>
        <v>0</v>
      </c>
      <c r="MY59">
        <f ca="1"/>
        <v>0</v>
      </c>
      <c r="MZ59">
        <f ca="1"/>
        <v>0</v>
      </c>
      <c r="NA59">
        <f ca="1"/>
        <v>0</v>
      </c>
      <c r="NB59">
        <f ca="1"/>
        <v>0</v>
      </c>
      <c r="NC59">
        <f ca="1"/>
        <v>0</v>
      </c>
      <c r="ND59">
        <f ca="1"/>
        <v>0</v>
      </c>
      <c r="NE59">
        <f ca="1"/>
        <v>0</v>
      </c>
      <c r="NF59">
        <f ca="1"/>
        <v>0</v>
      </c>
      <c r="NG59">
        <f ca="1"/>
        <v>0</v>
      </c>
      <c r="NH59">
        <f ca="1"/>
        <v>0</v>
      </c>
      <c r="NI59">
        <f ca="1"/>
        <v>0</v>
      </c>
      <c r="NJ59">
        <f ca="1"/>
        <v>0</v>
      </c>
      <c r="NK59">
        <f ca="1"/>
        <v>0</v>
      </c>
      <c r="NL59">
        <f ca="1"/>
        <v>0</v>
      </c>
      <c r="NM59">
        <f ca="1"/>
        <v>0</v>
      </c>
      <c r="NN59">
        <f ca="1"/>
        <v>0</v>
      </c>
      <c r="NO59">
        <f ca="1"/>
        <v>0</v>
      </c>
      <c r="NP59">
        <f ca="1"/>
        <v>0</v>
      </c>
      <c r="NQ59">
        <f ca="1"/>
        <v>0</v>
      </c>
      <c r="NR59">
        <f ca="1"/>
        <v>0</v>
      </c>
      <c r="NS59">
        <f ca="1"/>
        <v>0</v>
      </c>
      <c r="NT59">
        <f ca="1"/>
        <v>0</v>
      </c>
      <c r="NU59">
        <f ca="1"/>
        <v>0</v>
      </c>
      <c r="NV59">
        <f ca="1"/>
        <v>0</v>
      </c>
      <c r="NW59">
        <f ca="1"/>
        <v>0</v>
      </c>
      <c r="NX59">
        <f ca="1"/>
        <v>0</v>
      </c>
      <c r="NY59">
        <f ca="1"/>
        <v>0</v>
      </c>
      <c r="NZ59">
        <f ca="1"/>
        <v>0</v>
      </c>
      <c r="OA59">
        <f ca="1"/>
        <v>0</v>
      </c>
      <c r="OB59">
        <f ca="1"/>
        <v>0</v>
      </c>
      <c r="OC59">
        <f ca="1"/>
        <v>0</v>
      </c>
      <c r="OD59">
        <f ca="1"/>
        <v>0</v>
      </c>
      <c r="OE59">
        <f ca="1"/>
        <v>0</v>
      </c>
      <c r="OF59">
        <f ca="1"/>
        <v>0</v>
      </c>
      <c r="OG59">
        <f ca="1"/>
        <v>0</v>
      </c>
      <c r="OH59">
        <f ca="1"/>
        <v>0</v>
      </c>
      <c r="OI59">
        <f ca="1"/>
        <v>0</v>
      </c>
      <c r="OJ59">
        <f ca="1"/>
        <v>0</v>
      </c>
      <c r="OK59">
        <f ca="1"/>
        <v>0</v>
      </c>
      <c r="OL59">
        <f ca="1"/>
        <v>0</v>
      </c>
      <c r="OM59">
        <f ca="1"/>
        <v>0</v>
      </c>
      <c r="ON59">
        <f ca="1"/>
        <v>0</v>
      </c>
      <c r="OO59">
        <f ca="1"/>
        <v>0</v>
      </c>
      <c r="OP59">
        <f ca="1"/>
        <v>0</v>
      </c>
      <c r="OQ59">
        <f ca="1"/>
        <v>0</v>
      </c>
      <c r="OR59">
        <f ca="1"/>
        <v>0</v>
      </c>
      <c r="OS59">
        <f ca="1"/>
        <v>0</v>
      </c>
      <c r="OT59">
        <f ca="1"/>
        <v>0</v>
      </c>
      <c r="OU59">
        <f ca="1"/>
        <v>0</v>
      </c>
      <c r="OV59">
        <f ca="1"/>
        <v>0</v>
      </c>
      <c r="OW59">
        <f ca="1"/>
        <v>0</v>
      </c>
      <c r="OX59">
        <f ca="1"/>
        <v>0</v>
      </c>
      <c r="OY59">
        <f ca="1"/>
        <v>0</v>
      </c>
      <c r="OZ59">
        <f ca="1"/>
        <v>0</v>
      </c>
      <c r="PA59">
        <f ca="1"/>
        <v>0</v>
      </c>
      <c r="PB59">
        <f ca="1"/>
        <v>0</v>
      </c>
      <c r="PC59">
        <f ca="1"/>
        <v>0</v>
      </c>
      <c r="PD59">
        <f ca="1"/>
        <v>0</v>
      </c>
      <c r="PE59">
        <f ca="1"/>
        <v>0</v>
      </c>
      <c r="PF59">
        <f ca="1"/>
        <v>0</v>
      </c>
      <c r="PG59">
        <f ca="1"/>
        <v>0</v>
      </c>
      <c r="PH59">
        <f ca="1"/>
        <v>0</v>
      </c>
      <c r="PI59">
        <f ca="1"/>
        <v>0</v>
      </c>
      <c r="PJ59">
        <f ca="1"/>
        <v>0</v>
      </c>
      <c r="PK59">
        <f ca="1"/>
        <v>0</v>
      </c>
      <c r="PL59">
        <f ca="1"/>
        <v>0</v>
      </c>
      <c r="PM59">
        <f ca="1"/>
        <v>0</v>
      </c>
      <c r="PN59">
        <f ca="1"/>
        <v>0</v>
      </c>
      <c r="PO59">
        <f ca="1"/>
        <v>0</v>
      </c>
      <c r="PP59">
        <f ca="1"/>
        <v>0</v>
      </c>
      <c r="PQ59">
        <f ca="1"/>
        <v>0</v>
      </c>
      <c r="PR59">
        <f ca="1"/>
        <v>0</v>
      </c>
      <c r="PS59">
        <f ca="1"/>
        <v>0</v>
      </c>
      <c r="PT59">
        <f ca="1"/>
        <v>0</v>
      </c>
      <c r="PU59">
        <f ca="1"/>
        <v>0</v>
      </c>
      <c r="PV59">
        <f ca="1"/>
        <v>0</v>
      </c>
      <c r="PW59">
        <f ca="1"/>
        <v>0</v>
      </c>
      <c r="PX59">
        <f ca="1"/>
        <v>0</v>
      </c>
      <c r="PY59">
        <f ca="1"/>
        <v>0</v>
      </c>
      <c r="PZ59">
        <f ca="1"/>
        <v>0</v>
      </c>
      <c r="QA59">
        <f ca="1"/>
        <v>0</v>
      </c>
      <c r="QB59">
        <f ca="1"/>
        <v>0</v>
      </c>
      <c r="QC59">
        <f ca="1"/>
        <v>0</v>
      </c>
      <c r="QD59">
        <f ca="1"/>
        <v>0</v>
      </c>
      <c r="QE59">
        <f ca="1"/>
        <v>0</v>
      </c>
      <c r="QF59">
        <f ca="1"/>
        <v>0</v>
      </c>
      <c r="QG59">
        <f ca="1"/>
        <v>0</v>
      </c>
      <c r="QH59">
        <f ca="1"/>
        <v>0</v>
      </c>
      <c r="QI59">
        <f ca="1"/>
        <v>0</v>
      </c>
      <c r="QJ59">
        <f ca="1"/>
        <v>0</v>
      </c>
      <c r="QK59">
        <f ca="1"/>
        <v>0</v>
      </c>
      <c r="QL59">
        <f ca="1"/>
        <v>0</v>
      </c>
      <c r="QM59">
        <f ca="1"/>
        <v>0</v>
      </c>
      <c r="QN59">
        <f ca="1"/>
        <v>0</v>
      </c>
      <c r="QO59">
        <f ca="1"/>
        <v>0</v>
      </c>
      <c r="QP59">
        <f ca="1"/>
        <v>0</v>
      </c>
      <c r="QQ59">
        <f ca="1"/>
        <v>0</v>
      </c>
      <c r="QR59">
        <f ca="1"/>
        <v>0</v>
      </c>
      <c r="QS59">
        <f ca="1"/>
        <v>0</v>
      </c>
      <c r="QT59">
        <f ca="1"/>
        <v>0</v>
      </c>
      <c r="QU59">
        <f ca="1"/>
        <v>0</v>
      </c>
      <c r="QV59">
        <f ca="1"/>
        <v>0</v>
      </c>
      <c r="QW59">
        <f ca="1"/>
        <v>0</v>
      </c>
      <c r="QX59">
        <f ca="1"/>
        <v>0</v>
      </c>
      <c r="QY59">
        <f ca="1"/>
        <v>0</v>
      </c>
      <c r="QZ59">
        <f ca="1"/>
        <v>0</v>
      </c>
      <c r="RA59">
        <f ca="1"/>
        <v>0</v>
      </c>
      <c r="RB59">
        <f ca="1"/>
        <v>0</v>
      </c>
      <c r="RC59">
        <f ca="1"/>
        <v>0</v>
      </c>
      <c r="RD59">
        <f ca="1"/>
        <v>0</v>
      </c>
      <c r="RE59">
        <f ca="1"/>
        <v>0</v>
      </c>
      <c r="RF59">
        <f ca="1"/>
        <v>0</v>
      </c>
      <c r="RG59">
        <f ca="1"/>
        <v>0</v>
      </c>
      <c r="RH59">
        <f ca="1"/>
        <v>0</v>
      </c>
      <c r="RI59">
        <f ca="1"/>
        <v>0</v>
      </c>
      <c r="RJ59">
        <f ca="1"/>
        <v>0</v>
      </c>
      <c r="RK59">
        <f ca="1"/>
        <v>0</v>
      </c>
      <c r="RL59">
        <f ca="1"/>
        <v>0</v>
      </c>
      <c r="RM59">
        <f ca="1"/>
        <v>0</v>
      </c>
      <c r="RN59">
        <f ca="1"/>
        <v>0</v>
      </c>
      <c r="RO59">
        <f ca="1"/>
        <v>0</v>
      </c>
      <c r="RP59">
        <f ca="1"/>
        <v>0</v>
      </c>
      <c r="RQ59">
        <f ca="1"/>
        <v>0</v>
      </c>
      <c r="RR59">
        <f ca="1"/>
        <v>0</v>
      </c>
      <c r="RS59">
        <f ca="1"/>
        <v>0</v>
      </c>
      <c r="RT59">
        <f ca="1"/>
        <v>0</v>
      </c>
      <c r="RU59">
        <f ca="1"/>
        <v>0</v>
      </c>
      <c r="RV59">
        <f ca="1"/>
        <v>0</v>
      </c>
      <c r="RW59">
        <f ca="1"/>
        <v>0</v>
      </c>
      <c r="RX59">
        <f ca="1"/>
        <v>0</v>
      </c>
      <c r="RY59">
        <f ca="1"/>
        <v>0</v>
      </c>
      <c r="RZ59">
        <f ca="1"/>
        <v>0</v>
      </c>
      <c r="SA59">
        <f ca="1"/>
        <v>0</v>
      </c>
      <c r="SB59">
        <f ca="1"/>
        <v>0</v>
      </c>
      <c r="SC59">
        <f ca="1"/>
        <v>0</v>
      </c>
      <c r="SD59">
        <f ca="1"/>
        <v>0</v>
      </c>
      <c r="SE59">
        <f ca="1"/>
        <v>0</v>
      </c>
      <c r="SF59">
        <f ca="1"/>
        <v>0</v>
      </c>
      <c r="SG59">
        <f ca="1"/>
        <v>0</v>
      </c>
      <c r="SH59">
        <f ca="1"/>
        <v>0</v>
      </c>
      <c r="SI59">
        <f ca="1"/>
        <v>0</v>
      </c>
      <c r="SJ59">
        <f ca="1"/>
        <v>0</v>
      </c>
      <c r="SK59">
        <f ca="1"/>
        <v>0</v>
      </c>
      <c r="SL59">
        <f ca="1"/>
        <v>0</v>
      </c>
      <c r="SM59">
        <f ca="1"/>
        <v>0</v>
      </c>
      <c r="SN59">
        <f ca="1"/>
        <v>0</v>
      </c>
      <c r="SO59">
        <f ca="1"/>
        <v>0</v>
      </c>
      <c r="SP59">
        <f ca="1"/>
        <v>0</v>
      </c>
      <c r="SQ59">
        <f ca="1"/>
        <v>0</v>
      </c>
      <c r="SR59">
        <f ca="1"/>
        <v>0</v>
      </c>
      <c r="SS59">
        <f ca="1"/>
        <v>0</v>
      </c>
      <c r="ST59">
        <f ca="1"/>
        <v>0</v>
      </c>
      <c r="SU59">
        <f ca="1"/>
        <v>0</v>
      </c>
      <c r="SV59">
        <f ca="1"/>
        <v>0</v>
      </c>
      <c r="SW59">
        <f ca="1"/>
        <v>0</v>
      </c>
      <c r="SX59">
        <f ca="1"/>
        <v>0</v>
      </c>
      <c r="SY59">
        <f ca="1"/>
        <v>0</v>
      </c>
      <c r="SZ59">
        <f ca="1"/>
        <v>0</v>
      </c>
      <c r="TA59">
        <f ca="1"/>
        <v>0</v>
      </c>
      <c r="TB59">
        <f ca="1"/>
        <v>0</v>
      </c>
      <c r="TC59">
        <f ca="1"/>
        <v>0</v>
      </c>
      <c r="TD59">
        <f ca="1"/>
        <v>0</v>
      </c>
      <c r="TE59">
        <f ca="1"/>
        <v>0</v>
      </c>
      <c r="TF59">
        <f ca="1"/>
        <v>0</v>
      </c>
      <c r="TG59">
        <f ca="1"/>
        <v>0</v>
      </c>
      <c r="TH59">
        <f ca="1"/>
        <v>0</v>
      </c>
      <c r="TI59">
        <f ca="1"/>
        <v>0</v>
      </c>
      <c r="TJ59">
        <f ca="1"/>
        <v>0</v>
      </c>
      <c r="TK59">
        <f ca="1"/>
        <v>0</v>
      </c>
      <c r="TL59">
        <f ca="1"/>
        <v>0</v>
      </c>
      <c r="TM59">
        <f ca="1"/>
        <v>0</v>
      </c>
      <c r="TN59">
        <f ca="1"/>
        <v>0</v>
      </c>
      <c r="TO59">
        <f ca="1"/>
        <v>0</v>
      </c>
      <c r="TP59">
        <f ca="1"/>
        <v>0</v>
      </c>
      <c r="TQ59">
        <f ca="1"/>
        <v>0</v>
      </c>
      <c r="TR59">
        <f ca="1"/>
        <v>0</v>
      </c>
      <c r="TS59">
        <f ca="1"/>
        <v>0</v>
      </c>
      <c r="TT59">
        <f ca="1"/>
        <v>0</v>
      </c>
      <c r="TU59">
        <f ca="1"/>
        <v>0</v>
      </c>
      <c r="TV59">
        <f ca="1"/>
        <v>0</v>
      </c>
      <c r="TW59">
        <f ca="1"/>
        <v>0</v>
      </c>
      <c r="TX59">
        <f ca="1"/>
        <v>0</v>
      </c>
      <c r="TY59">
        <f ca="1"/>
        <v>0</v>
      </c>
      <c r="TZ59">
        <f ca="1"/>
        <v>0</v>
      </c>
      <c r="UA59">
        <f ca="1"/>
        <v>0</v>
      </c>
      <c r="UB59">
        <f ca="1"/>
        <v>0</v>
      </c>
      <c r="UC59">
        <f ca="1"/>
        <v>0</v>
      </c>
      <c r="UD59">
        <f ca="1"/>
        <v>0</v>
      </c>
      <c r="UE59">
        <f ca="1"/>
        <v>0</v>
      </c>
      <c r="UF59">
        <f ca="1"/>
        <v>0</v>
      </c>
      <c r="UG59">
        <f ca="1"/>
        <v>0</v>
      </c>
      <c r="UH59">
        <f ca="1"/>
        <v>0</v>
      </c>
      <c r="UI59">
        <f ca="1"/>
        <v>0</v>
      </c>
      <c r="UJ59">
        <f ca="1"/>
        <v>0</v>
      </c>
      <c r="UK59">
        <f ca="1"/>
        <v>0</v>
      </c>
      <c r="UL59">
        <f ca="1"/>
        <v>0</v>
      </c>
    </row>
    <row r="60" spans="1:558" x14ac:dyDescent="0.25">
      <c r="A60" s="32">
        <v>43530</v>
      </c>
      <c r="B60" s="8">
        <v>43530</v>
      </c>
      <c r="C60" s="9" t="s">
        <v>11</v>
      </c>
      <c r="D60" s="9">
        <v>44122011</v>
      </c>
      <c r="E60" s="9" t="s">
        <v>1307</v>
      </c>
      <c r="F60" s="9" t="s">
        <v>5</v>
      </c>
      <c r="G60" s="40">
        <v>2.65</v>
      </c>
      <c r="H60" s="10">
        <f t="shared" si="0"/>
        <v>2120</v>
      </c>
      <c r="I60" s="44">
        <v>84</v>
      </c>
      <c r="J60" s="9">
        <v>0</v>
      </c>
      <c r="K60" s="9">
        <v>800</v>
      </c>
      <c r="O60">
        <f ca="1"/>
        <v>0</v>
      </c>
      <c r="P60">
        <f ca="1"/>
        <v>0</v>
      </c>
      <c r="Q60">
        <f ca="1"/>
        <v>0</v>
      </c>
      <c r="R60">
        <f ca="1"/>
        <v>0</v>
      </c>
      <c r="S60">
        <f ca="1"/>
        <v>0</v>
      </c>
      <c r="T60">
        <f ca="1"/>
        <v>0</v>
      </c>
      <c r="U60">
        <f ca="1"/>
        <v>0</v>
      </c>
      <c r="V60">
        <f ca="1"/>
        <v>0</v>
      </c>
      <c r="W60">
        <f ca="1"/>
        <v>0</v>
      </c>
      <c r="X60">
        <f ca="1"/>
        <v>0</v>
      </c>
      <c r="Y60">
        <f ca="1"/>
        <v>0</v>
      </c>
      <c r="Z60">
        <f ca="1"/>
        <v>0</v>
      </c>
      <c r="AA60">
        <f ca="1"/>
        <v>0</v>
      </c>
      <c r="AB60">
        <f ca="1"/>
        <v>0</v>
      </c>
      <c r="AC60">
        <f ca="1"/>
        <v>0</v>
      </c>
      <c r="AD60">
        <f ca="1"/>
        <v>0</v>
      </c>
      <c r="AE60">
        <f ca="1"/>
        <v>0</v>
      </c>
      <c r="AF60">
        <f ca="1"/>
        <v>0</v>
      </c>
      <c r="AG60">
        <f ca="1"/>
        <v>0</v>
      </c>
      <c r="AH60">
        <f ca="1"/>
        <v>0</v>
      </c>
      <c r="AI60">
        <f ca="1"/>
        <v>0</v>
      </c>
      <c r="AJ60">
        <f ca="1"/>
        <v>0</v>
      </c>
      <c r="AK60">
        <f ca="1"/>
        <v>0</v>
      </c>
      <c r="AL60">
        <f ca="1"/>
        <v>0</v>
      </c>
      <c r="AM60">
        <f ca="1"/>
        <v>0</v>
      </c>
      <c r="AN60">
        <f ca="1"/>
        <v>0</v>
      </c>
      <c r="AO60">
        <f ca="1"/>
        <v>0</v>
      </c>
      <c r="AP60">
        <f ca="1"/>
        <v>0</v>
      </c>
      <c r="AQ60">
        <f ca="1"/>
        <v>0</v>
      </c>
      <c r="AR60">
        <f ca="1"/>
        <v>0</v>
      </c>
      <c r="AS60">
        <f ca="1"/>
        <v>0</v>
      </c>
      <c r="AT60">
        <f ca="1"/>
        <v>0</v>
      </c>
      <c r="AU60">
        <f ca="1"/>
        <v>0</v>
      </c>
      <c r="AV60">
        <f ca="1"/>
        <v>0</v>
      </c>
      <c r="AW60">
        <f ca="1"/>
        <v>0</v>
      </c>
      <c r="AX60">
        <f ca="1"/>
        <v>0</v>
      </c>
      <c r="AY60">
        <f ca="1"/>
        <v>0</v>
      </c>
      <c r="AZ60">
        <f ca="1"/>
        <v>0</v>
      </c>
      <c r="BA60">
        <f ca="1"/>
        <v>0</v>
      </c>
      <c r="BB60">
        <f ca="1"/>
        <v>0</v>
      </c>
      <c r="BC60">
        <f ca="1"/>
        <v>0</v>
      </c>
      <c r="BD60">
        <f ca="1"/>
        <v>0</v>
      </c>
      <c r="BE60">
        <f ca="1"/>
        <v>0</v>
      </c>
      <c r="BF60">
        <f ca="1"/>
        <v>0</v>
      </c>
      <c r="BG60">
        <f ca="1"/>
        <v>0</v>
      </c>
      <c r="BH60">
        <f ca="1"/>
        <v>0</v>
      </c>
      <c r="BI60">
        <f ca="1"/>
        <v>0</v>
      </c>
      <c r="BJ60">
        <f ca="1"/>
        <v>0</v>
      </c>
      <c r="BK60">
        <f ca="1"/>
        <v>0</v>
      </c>
      <c r="BL60">
        <f ca="1"/>
        <v>0</v>
      </c>
      <c r="BM60">
        <f ca="1"/>
        <v>0</v>
      </c>
      <c r="BN60">
        <f ca="1"/>
        <v>0</v>
      </c>
      <c r="BO60">
        <f ca="1"/>
        <v>0</v>
      </c>
      <c r="BP60">
        <f ca="1"/>
        <v>0</v>
      </c>
      <c r="BQ60">
        <f ca="1"/>
        <v>0</v>
      </c>
      <c r="BR60">
        <f ca="1"/>
        <v>0</v>
      </c>
      <c r="BS60">
        <f ca="1"/>
        <v>0</v>
      </c>
      <c r="BT60">
        <f ca="1"/>
        <v>0</v>
      </c>
      <c r="BU60">
        <f ca="1"/>
        <v>0</v>
      </c>
      <c r="BV60">
        <f ca="1"/>
        <v>0</v>
      </c>
      <c r="BW60">
        <f ca="1"/>
        <v>0</v>
      </c>
      <c r="BX60">
        <f ca="1"/>
        <v>0</v>
      </c>
      <c r="BY60">
        <f ca="1"/>
        <v>0</v>
      </c>
      <c r="BZ60">
        <f ca="1"/>
        <v>0</v>
      </c>
      <c r="CA60">
        <f ca="1"/>
        <v>0</v>
      </c>
      <c r="CB60">
        <f ca="1"/>
        <v>0</v>
      </c>
      <c r="CC60">
        <f ca="1"/>
        <v>0</v>
      </c>
      <c r="CD60">
        <f ca="1"/>
        <v>0</v>
      </c>
      <c r="CE60">
        <f ca="1"/>
        <v>0</v>
      </c>
      <c r="CF60">
        <f ca="1"/>
        <v>0</v>
      </c>
      <c r="CG60">
        <f ca="1"/>
        <v>0</v>
      </c>
      <c r="CH60">
        <f ca="1"/>
        <v>0</v>
      </c>
      <c r="CI60">
        <f ca="1"/>
        <v>0</v>
      </c>
      <c r="CJ60">
        <f ca="1"/>
        <v>0</v>
      </c>
      <c r="CK60">
        <f ca="1"/>
        <v>0</v>
      </c>
      <c r="CL60">
        <f ca="1"/>
        <v>0</v>
      </c>
      <c r="CM60">
        <f ca="1"/>
        <v>0</v>
      </c>
      <c r="CN60">
        <f ca="1"/>
        <v>0</v>
      </c>
      <c r="CO60">
        <f ca="1"/>
        <v>0</v>
      </c>
      <c r="CP60">
        <f ca="1"/>
        <v>0</v>
      </c>
      <c r="CQ60">
        <f ca="1"/>
        <v>0</v>
      </c>
      <c r="CR60">
        <f ca="1"/>
        <v>0</v>
      </c>
      <c r="CS60">
        <f ca="1"/>
        <v>0</v>
      </c>
      <c r="CT60">
        <f ca="1"/>
        <v>0</v>
      </c>
      <c r="CU60">
        <f ca="1"/>
        <v>0</v>
      </c>
      <c r="CV60">
        <f ca="1"/>
        <v>0</v>
      </c>
      <c r="CW60">
        <f ca="1"/>
        <v>0</v>
      </c>
      <c r="CX60">
        <f ca="1"/>
        <v>0</v>
      </c>
      <c r="CY60">
        <f ca="1"/>
        <v>0</v>
      </c>
      <c r="CZ60">
        <f ca="1"/>
        <v>0</v>
      </c>
      <c r="DA60">
        <f ca="1"/>
        <v>0</v>
      </c>
      <c r="DB60">
        <f ca="1"/>
        <v>0</v>
      </c>
      <c r="DC60">
        <f ca="1"/>
        <v>0</v>
      </c>
      <c r="DD60">
        <f ca="1"/>
        <v>0</v>
      </c>
      <c r="DE60">
        <f ca="1"/>
        <v>0</v>
      </c>
      <c r="DF60">
        <f ca="1"/>
        <v>0</v>
      </c>
      <c r="DG60">
        <f ca="1"/>
        <v>0</v>
      </c>
      <c r="DH60">
        <f ca="1"/>
        <v>0</v>
      </c>
      <c r="DI60">
        <f ca="1"/>
        <v>0</v>
      </c>
      <c r="DJ60">
        <f ca="1"/>
        <v>0</v>
      </c>
      <c r="DK60">
        <f ca="1"/>
        <v>0</v>
      </c>
      <c r="DL60">
        <f ca="1"/>
        <v>0</v>
      </c>
      <c r="DM60">
        <f ca="1"/>
        <v>0</v>
      </c>
      <c r="DN60">
        <f ca="1"/>
        <v>0</v>
      </c>
      <c r="DO60">
        <f ca="1"/>
        <v>0</v>
      </c>
      <c r="DP60">
        <f ca="1"/>
        <v>0</v>
      </c>
      <c r="DQ60">
        <f ca="1"/>
        <v>0</v>
      </c>
      <c r="DR60">
        <f ca="1"/>
        <v>0</v>
      </c>
      <c r="DS60">
        <f ca="1"/>
        <v>0</v>
      </c>
      <c r="DT60">
        <f ca="1"/>
        <v>0</v>
      </c>
      <c r="DU60">
        <f ca="1"/>
        <v>0</v>
      </c>
      <c r="DV60">
        <f ca="1"/>
        <v>0</v>
      </c>
      <c r="DW60">
        <f ca="1"/>
        <v>0</v>
      </c>
      <c r="DX60">
        <f ca="1"/>
        <v>0</v>
      </c>
      <c r="DY60">
        <f ca="1"/>
        <v>0</v>
      </c>
      <c r="DZ60">
        <f ca="1"/>
        <v>0</v>
      </c>
      <c r="EA60">
        <f ca="1"/>
        <v>0</v>
      </c>
      <c r="EB60">
        <f ca="1"/>
        <v>0</v>
      </c>
      <c r="EC60">
        <f ca="1"/>
        <v>0</v>
      </c>
      <c r="ED60">
        <f ca="1"/>
        <v>0</v>
      </c>
      <c r="EE60">
        <f ca="1"/>
        <v>0</v>
      </c>
      <c r="EF60">
        <f ca="1"/>
        <v>0</v>
      </c>
      <c r="EG60">
        <f ca="1"/>
        <v>0</v>
      </c>
      <c r="EH60">
        <f ca="1"/>
        <v>0</v>
      </c>
      <c r="EI60">
        <f ca="1"/>
        <v>0</v>
      </c>
      <c r="EJ60">
        <f ca="1"/>
        <v>0</v>
      </c>
      <c r="EK60">
        <f ca="1"/>
        <v>0</v>
      </c>
      <c r="EL60">
        <f ca="1"/>
        <v>0</v>
      </c>
      <c r="EM60">
        <f ca="1"/>
        <v>0</v>
      </c>
      <c r="EN60">
        <f ca="1"/>
        <v>0</v>
      </c>
      <c r="EO60">
        <f ca="1"/>
        <v>0</v>
      </c>
      <c r="EP60">
        <f ca="1"/>
        <v>0</v>
      </c>
      <c r="EQ60">
        <f ca="1"/>
        <v>0</v>
      </c>
      <c r="ER60">
        <f ca="1"/>
        <v>0</v>
      </c>
      <c r="ES60">
        <f ca="1"/>
        <v>0</v>
      </c>
      <c r="ET60">
        <f ca="1"/>
        <v>0</v>
      </c>
      <c r="EU60">
        <f ca="1"/>
        <v>0</v>
      </c>
      <c r="EV60">
        <f ca="1"/>
        <v>0</v>
      </c>
      <c r="EW60">
        <f ca="1"/>
        <v>0</v>
      </c>
      <c r="EX60">
        <f ca="1"/>
        <v>0</v>
      </c>
      <c r="EY60">
        <f ca="1"/>
        <v>0</v>
      </c>
      <c r="EZ60">
        <f ca="1"/>
        <v>0</v>
      </c>
      <c r="FA60">
        <f ca="1"/>
        <v>0</v>
      </c>
      <c r="FB60">
        <f ca="1"/>
        <v>0</v>
      </c>
      <c r="FC60">
        <f ca="1"/>
        <v>0</v>
      </c>
      <c r="FD60">
        <f ca="1"/>
        <v>0</v>
      </c>
      <c r="FE60">
        <f ca="1"/>
        <v>0</v>
      </c>
      <c r="FF60">
        <f ca="1"/>
        <v>0</v>
      </c>
      <c r="FG60">
        <f ca="1"/>
        <v>0</v>
      </c>
      <c r="FH60">
        <f ca="1"/>
        <v>0</v>
      </c>
      <c r="FI60">
        <f ca="1"/>
        <v>0</v>
      </c>
      <c r="FJ60">
        <f ca="1"/>
        <v>0</v>
      </c>
      <c r="FK60">
        <f ca="1"/>
        <v>0</v>
      </c>
      <c r="FL60">
        <f ca="1"/>
        <v>0</v>
      </c>
      <c r="FM60">
        <f ca="1"/>
        <v>0</v>
      </c>
      <c r="FN60">
        <f ca="1"/>
        <v>0</v>
      </c>
      <c r="FO60">
        <f ca="1"/>
        <v>0</v>
      </c>
      <c r="FP60">
        <f ca="1"/>
        <v>0</v>
      </c>
      <c r="FQ60">
        <f ca="1"/>
        <v>0</v>
      </c>
      <c r="FR60">
        <f ca="1"/>
        <v>0</v>
      </c>
      <c r="FS60">
        <f ca="1"/>
        <v>0</v>
      </c>
      <c r="FT60">
        <f ca="1"/>
        <v>0</v>
      </c>
      <c r="FU60">
        <f ca="1"/>
        <v>0</v>
      </c>
      <c r="FV60">
        <f ca="1"/>
        <v>0</v>
      </c>
      <c r="FW60">
        <f ca="1"/>
        <v>0</v>
      </c>
      <c r="FX60">
        <f ca="1"/>
        <v>0</v>
      </c>
      <c r="FY60">
        <f ca="1"/>
        <v>0</v>
      </c>
      <c r="FZ60">
        <f ca="1"/>
        <v>0</v>
      </c>
      <c r="GA60">
        <f ca="1"/>
        <v>0</v>
      </c>
      <c r="GB60">
        <f ca="1"/>
        <v>0</v>
      </c>
      <c r="GC60">
        <f ca="1"/>
        <v>0</v>
      </c>
      <c r="GD60">
        <f ca="1"/>
        <v>0</v>
      </c>
      <c r="GE60">
        <f ca="1"/>
        <v>0</v>
      </c>
      <c r="GF60">
        <f ca="1"/>
        <v>0</v>
      </c>
      <c r="GG60">
        <f ca="1"/>
        <v>0</v>
      </c>
      <c r="GH60">
        <f ca="1"/>
        <v>0</v>
      </c>
      <c r="GI60">
        <f ca="1"/>
        <v>0</v>
      </c>
      <c r="GJ60">
        <f ca="1"/>
        <v>0</v>
      </c>
      <c r="GK60">
        <f ca="1"/>
        <v>0</v>
      </c>
      <c r="GL60">
        <f ca="1"/>
        <v>0</v>
      </c>
      <c r="GM60">
        <f ca="1"/>
        <v>0</v>
      </c>
      <c r="GN60">
        <f ca="1"/>
        <v>0</v>
      </c>
      <c r="GO60">
        <f ca="1"/>
        <v>0</v>
      </c>
      <c r="GP60">
        <f ca="1"/>
        <v>0</v>
      </c>
      <c r="GQ60">
        <f ca="1"/>
        <v>0</v>
      </c>
      <c r="GR60">
        <f ca="1"/>
        <v>0</v>
      </c>
      <c r="GS60">
        <f ca="1"/>
        <v>0</v>
      </c>
      <c r="GT60">
        <f ca="1"/>
        <v>0</v>
      </c>
      <c r="GU60">
        <f ca="1"/>
        <v>0</v>
      </c>
      <c r="GV60">
        <f ca="1"/>
        <v>0</v>
      </c>
      <c r="GW60">
        <f ca="1"/>
        <v>0</v>
      </c>
      <c r="GX60">
        <f ca="1"/>
        <v>0</v>
      </c>
      <c r="GY60">
        <f ca="1"/>
        <v>0</v>
      </c>
      <c r="GZ60">
        <f ca="1"/>
        <v>0</v>
      </c>
      <c r="HA60">
        <f ca="1"/>
        <v>0</v>
      </c>
      <c r="HB60">
        <f ca="1"/>
        <v>0</v>
      </c>
      <c r="HC60">
        <f ca="1"/>
        <v>0</v>
      </c>
      <c r="HD60">
        <f ca="1"/>
        <v>0</v>
      </c>
      <c r="HE60">
        <f ca="1"/>
        <v>0</v>
      </c>
      <c r="HF60">
        <f ca="1"/>
        <v>0</v>
      </c>
      <c r="HG60">
        <f ca="1"/>
        <v>0</v>
      </c>
      <c r="HH60">
        <f ca="1"/>
        <v>0</v>
      </c>
      <c r="HI60">
        <f ca="1"/>
        <v>0</v>
      </c>
      <c r="HJ60">
        <f ca="1"/>
        <v>0</v>
      </c>
      <c r="HK60">
        <f ca="1"/>
        <v>0</v>
      </c>
      <c r="HL60">
        <f ca="1"/>
        <v>0</v>
      </c>
      <c r="HM60">
        <f ca="1"/>
        <v>0</v>
      </c>
      <c r="HN60">
        <f ca="1"/>
        <v>0</v>
      </c>
      <c r="HO60">
        <f ca="1"/>
        <v>0</v>
      </c>
      <c r="HP60">
        <f ca="1"/>
        <v>0</v>
      </c>
      <c r="HQ60">
        <f ca="1"/>
        <v>0</v>
      </c>
      <c r="HR60">
        <f ca="1"/>
        <v>0</v>
      </c>
      <c r="HS60">
        <f ca="1"/>
        <v>0</v>
      </c>
      <c r="HT60">
        <f ca="1"/>
        <v>0</v>
      </c>
      <c r="HU60">
        <f ca="1"/>
        <v>0</v>
      </c>
      <c r="HV60">
        <f ca="1"/>
        <v>0</v>
      </c>
      <c r="HW60">
        <f ca="1"/>
        <v>0</v>
      </c>
      <c r="HX60">
        <f ca="1"/>
        <v>0</v>
      </c>
      <c r="HY60">
        <f ca="1"/>
        <v>0</v>
      </c>
      <c r="HZ60">
        <f ca="1"/>
        <v>0</v>
      </c>
      <c r="IA60">
        <f ca="1"/>
        <v>0</v>
      </c>
      <c r="IB60">
        <f ca="1"/>
        <v>0</v>
      </c>
      <c r="IC60">
        <f ca="1"/>
        <v>0</v>
      </c>
      <c r="ID60">
        <f ca="1"/>
        <v>0</v>
      </c>
      <c r="IE60">
        <f ca="1"/>
        <v>0</v>
      </c>
      <c r="IF60">
        <f ca="1"/>
        <v>0</v>
      </c>
      <c r="IG60">
        <f ca="1"/>
        <v>0</v>
      </c>
      <c r="IH60">
        <f ca="1"/>
        <v>0</v>
      </c>
      <c r="II60">
        <f ca="1"/>
        <v>0</v>
      </c>
      <c r="IJ60">
        <f ca="1"/>
        <v>0</v>
      </c>
      <c r="IK60">
        <f ca="1"/>
        <v>0</v>
      </c>
      <c r="IL60">
        <f ca="1"/>
        <v>0</v>
      </c>
      <c r="IM60">
        <f ca="1"/>
        <v>0</v>
      </c>
      <c r="IN60">
        <f ca="1"/>
        <v>0</v>
      </c>
      <c r="IO60">
        <f ca="1"/>
        <v>0</v>
      </c>
      <c r="IP60">
        <f ca="1"/>
        <v>0</v>
      </c>
      <c r="IQ60">
        <f ca="1"/>
        <v>0</v>
      </c>
      <c r="IR60">
        <f ca="1"/>
        <v>0</v>
      </c>
      <c r="IS60">
        <f ca="1"/>
        <v>0</v>
      </c>
      <c r="IT60">
        <f ca="1"/>
        <v>0</v>
      </c>
      <c r="IU60">
        <f ca="1"/>
        <v>0</v>
      </c>
      <c r="IV60">
        <f ca="1"/>
        <v>0</v>
      </c>
      <c r="IW60">
        <f ca="1"/>
        <v>0</v>
      </c>
      <c r="IX60">
        <f ca="1"/>
        <v>0</v>
      </c>
      <c r="IY60">
        <f ca="1"/>
        <v>0</v>
      </c>
      <c r="IZ60">
        <f ca="1"/>
        <v>0</v>
      </c>
      <c r="JA60">
        <f ca="1"/>
        <v>0</v>
      </c>
      <c r="JB60">
        <f ca="1"/>
        <v>0</v>
      </c>
      <c r="JC60">
        <f ca="1"/>
        <v>0</v>
      </c>
      <c r="JD60">
        <f ca="1"/>
        <v>0</v>
      </c>
      <c r="JE60">
        <f ca="1"/>
        <v>0</v>
      </c>
      <c r="JF60">
        <f ca="1"/>
        <v>0</v>
      </c>
      <c r="JG60">
        <f ca="1"/>
        <v>0</v>
      </c>
      <c r="JH60">
        <f ca="1"/>
        <v>0</v>
      </c>
      <c r="JI60">
        <f ca="1"/>
        <v>0</v>
      </c>
      <c r="JJ60">
        <f ca="1"/>
        <v>0</v>
      </c>
      <c r="JK60">
        <f ca="1"/>
        <v>0</v>
      </c>
      <c r="JL60">
        <f ca="1"/>
        <v>0</v>
      </c>
      <c r="JM60">
        <f ca="1"/>
        <v>0</v>
      </c>
      <c r="JN60">
        <f ca="1"/>
        <v>0</v>
      </c>
      <c r="JO60">
        <f ca="1"/>
        <v>0</v>
      </c>
      <c r="JP60">
        <f ca="1"/>
        <v>0</v>
      </c>
      <c r="JQ60">
        <f ca="1"/>
        <v>0</v>
      </c>
      <c r="JR60">
        <f ca="1"/>
        <v>0</v>
      </c>
      <c r="JS60">
        <f ca="1"/>
        <v>0</v>
      </c>
      <c r="JT60">
        <f ca="1"/>
        <v>0</v>
      </c>
      <c r="JU60">
        <f ca="1"/>
        <v>0</v>
      </c>
      <c r="JV60">
        <f ca="1"/>
        <v>0</v>
      </c>
      <c r="JW60">
        <f ca="1"/>
        <v>0</v>
      </c>
      <c r="JX60">
        <f ca="1"/>
        <v>0</v>
      </c>
      <c r="JY60">
        <f ca="1"/>
        <v>0</v>
      </c>
      <c r="JZ60">
        <f ca="1"/>
        <v>0</v>
      </c>
      <c r="KA60">
        <f ca="1"/>
        <v>0</v>
      </c>
      <c r="KB60">
        <f ca="1"/>
        <v>0</v>
      </c>
      <c r="KC60">
        <f ca="1"/>
        <v>0</v>
      </c>
      <c r="KD60">
        <f ca="1"/>
        <v>0</v>
      </c>
      <c r="KE60">
        <f ca="1"/>
        <v>0</v>
      </c>
      <c r="KF60">
        <f ca="1"/>
        <v>0</v>
      </c>
      <c r="KG60">
        <f ca="1"/>
        <v>0</v>
      </c>
      <c r="KH60">
        <f ca="1"/>
        <v>0</v>
      </c>
      <c r="KI60">
        <f ca="1"/>
        <v>0</v>
      </c>
      <c r="KJ60">
        <f ca="1"/>
        <v>0</v>
      </c>
      <c r="KK60">
        <f ca="1"/>
        <v>0</v>
      </c>
      <c r="KL60">
        <f ca="1"/>
        <v>0</v>
      </c>
      <c r="KM60">
        <f ca="1"/>
        <v>0</v>
      </c>
      <c r="KN60">
        <f ca="1"/>
        <v>0</v>
      </c>
      <c r="KO60">
        <f ca="1"/>
        <v>0</v>
      </c>
      <c r="KP60">
        <f ca="1"/>
        <v>0</v>
      </c>
      <c r="KQ60">
        <f ca="1"/>
        <v>0</v>
      </c>
      <c r="KR60">
        <f ca="1"/>
        <v>0</v>
      </c>
      <c r="KS60">
        <f ca="1"/>
        <v>0</v>
      </c>
      <c r="KT60">
        <f ca="1"/>
        <v>0</v>
      </c>
      <c r="KU60">
        <f ca="1"/>
        <v>0</v>
      </c>
      <c r="KV60">
        <f ca="1"/>
        <v>0</v>
      </c>
      <c r="KW60">
        <f ca="1"/>
        <v>0</v>
      </c>
      <c r="KX60">
        <f ca="1"/>
        <v>0</v>
      </c>
      <c r="KY60">
        <f ca="1"/>
        <v>0</v>
      </c>
      <c r="KZ60">
        <f ca="1"/>
        <v>0</v>
      </c>
      <c r="LA60">
        <f ca="1"/>
        <v>0</v>
      </c>
      <c r="LB60">
        <f ca="1"/>
        <v>0</v>
      </c>
      <c r="LC60">
        <f ca="1"/>
        <v>0</v>
      </c>
      <c r="LD60">
        <f ca="1"/>
        <v>0</v>
      </c>
      <c r="LE60">
        <f ca="1"/>
        <v>0</v>
      </c>
      <c r="LF60">
        <f ca="1"/>
        <v>0</v>
      </c>
      <c r="LG60">
        <f ca="1"/>
        <v>0</v>
      </c>
      <c r="LH60">
        <f ca="1"/>
        <v>0</v>
      </c>
      <c r="LI60">
        <f ca="1"/>
        <v>0</v>
      </c>
      <c r="LJ60">
        <f ca="1"/>
        <v>0</v>
      </c>
      <c r="LK60">
        <f ca="1"/>
        <v>0</v>
      </c>
      <c r="LL60">
        <f ca="1"/>
        <v>0</v>
      </c>
      <c r="LM60">
        <f ca="1"/>
        <v>0</v>
      </c>
      <c r="LN60">
        <f ca="1"/>
        <v>0</v>
      </c>
      <c r="LO60">
        <f ca="1"/>
        <v>0</v>
      </c>
      <c r="LP60">
        <f ca="1"/>
        <v>0</v>
      </c>
      <c r="LQ60">
        <f ca="1"/>
        <v>0</v>
      </c>
      <c r="LR60">
        <f ca="1"/>
        <v>0</v>
      </c>
      <c r="LS60">
        <f ca="1"/>
        <v>0</v>
      </c>
      <c r="LT60">
        <f ca="1"/>
        <v>0</v>
      </c>
      <c r="LU60">
        <f ca="1"/>
        <v>0</v>
      </c>
      <c r="LV60">
        <f ca="1"/>
        <v>0</v>
      </c>
      <c r="LW60">
        <f ca="1"/>
        <v>0</v>
      </c>
      <c r="LX60">
        <f ca="1"/>
        <v>0</v>
      </c>
      <c r="LY60">
        <f ca="1"/>
        <v>0</v>
      </c>
      <c r="LZ60">
        <f ca="1"/>
        <v>0</v>
      </c>
      <c r="MA60">
        <f ca="1"/>
        <v>0</v>
      </c>
      <c r="MB60">
        <f ca="1"/>
        <v>0</v>
      </c>
      <c r="MC60">
        <f ca="1"/>
        <v>0</v>
      </c>
      <c r="MD60">
        <f ca="1"/>
        <v>0</v>
      </c>
      <c r="ME60">
        <f ca="1"/>
        <v>0</v>
      </c>
      <c r="MF60">
        <f ca="1"/>
        <v>0</v>
      </c>
      <c r="MG60">
        <f ca="1"/>
        <v>0</v>
      </c>
      <c r="MH60">
        <f ca="1"/>
        <v>0</v>
      </c>
      <c r="MI60">
        <f ca="1"/>
        <v>0</v>
      </c>
      <c r="MJ60">
        <f ca="1"/>
        <v>0</v>
      </c>
      <c r="MK60">
        <f ca="1"/>
        <v>0</v>
      </c>
      <c r="ML60">
        <f ca="1"/>
        <v>0</v>
      </c>
      <c r="MM60">
        <f ca="1"/>
        <v>0</v>
      </c>
      <c r="MN60">
        <f ca="1"/>
        <v>0</v>
      </c>
      <c r="MO60">
        <f ca="1"/>
        <v>0</v>
      </c>
      <c r="MP60">
        <f ca="1"/>
        <v>0</v>
      </c>
      <c r="MQ60">
        <f ca="1"/>
        <v>0</v>
      </c>
      <c r="MR60">
        <f ca="1"/>
        <v>0</v>
      </c>
      <c r="MS60">
        <f ca="1"/>
        <v>0</v>
      </c>
      <c r="MT60">
        <f ca="1"/>
        <v>0</v>
      </c>
      <c r="MU60">
        <f ca="1"/>
        <v>0</v>
      </c>
      <c r="MV60">
        <f ca="1"/>
        <v>0</v>
      </c>
      <c r="MW60">
        <f ca="1"/>
        <v>0</v>
      </c>
      <c r="MX60">
        <f ca="1"/>
        <v>0</v>
      </c>
      <c r="MY60">
        <f ca="1"/>
        <v>0</v>
      </c>
      <c r="MZ60">
        <f ca="1"/>
        <v>0</v>
      </c>
      <c r="NA60">
        <f ca="1"/>
        <v>0</v>
      </c>
      <c r="NB60">
        <f ca="1"/>
        <v>0</v>
      </c>
      <c r="NC60">
        <f ca="1"/>
        <v>0</v>
      </c>
      <c r="ND60">
        <f ca="1"/>
        <v>0</v>
      </c>
      <c r="NE60">
        <f ca="1"/>
        <v>0</v>
      </c>
      <c r="NF60">
        <f ca="1"/>
        <v>0</v>
      </c>
      <c r="NG60">
        <f ca="1"/>
        <v>0</v>
      </c>
      <c r="NH60">
        <f ca="1"/>
        <v>0</v>
      </c>
      <c r="NI60">
        <f ca="1"/>
        <v>0</v>
      </c>
      <c r="NJ60">
        <f ca="1"/>
        <v>0</v>
      </c>
      <c r="NK60">
        <f ca="1"/>
        <v>0</v>
      </c>
      <c r="NL60">
        <f ca="1"/>
        <v>0</v>
      </c>
      <c r="NM60">
        <f ca="1"/>
        <v>0</v>
      </c>
      <c r="NN60">
        <f ca="1"/>
        <v>0</v>
      </c>
      <c r="NO60">
        <f ca="1"/>
        <v>0</v>
      </c>
      <c r="NP60">
        <f ca="1"/>
        <v>0</v>
      </c>
      <c r="NQ60">
        <f ca="1"/>
        <v>0</v>
      </c>
      <c r="NR60">
        <f ca="1"/>
        <v>0</v>
      </c>
      <c r="NS60">
        <f ca="1"/>
        <v>0</v>
      </c>
      <c r="NT60">
        <f ca="1"/>
        <v>0</v>
      </c>
      <c r="NU60">
        <f ca="1"/>
        <v>0</v>
      </c>
      <c r="NV60">
        <f ca="1"/>
        <v>0</v>
      </c>
      <c r="NW60">
        <f ca="1"/>
        <v>0</v>
      </c>
      <c r="NX60">
        <f ca="1"/>
        <v>0</v>
      </c>
      <c r="NY60">
        <f ca="1"/>
        <v>0</v>
      </c>
      <c r="NZ60">
        <f ca="1"/>
        <v>0</v>
      </c>
      <c r="OA60">
        <f ca="1"/>
        <v>0</v>
      </c>
      <c r="OB60">
        <f ca="1"/>
        <v>0</v>
      </c>
      <c r="OC60">
        <f ca="1"/>
        <v>0</v>
      </c>
      <c r="OD60">
        <f ca="1"/>
        <v>0</v>
      </c>
      <c r="OE60">
        <f ca="1"/>
        <v>0</v>
      </c>
      <c r="OF60">
        <f ca="1"/>
        <v>0</v>
      </c>
      <c r="OG60">
        <f ca="1"/>
        <v>0</v>
      </c>
      <c r="OH60">
        <f ca="1"/>
        <v>0</v>
      </c>
      <c r="OI60">
        <f ca="1"/>
        <v>0</v>
      </c>
      <c r="OJ60">
        <f ca="1"/>
        <v>0</v>
      </c>
      <c r="OK60">
        <f ca="1"/>
        <v>0</v>
      </c>
      <c r="OL60">
        <f ca="1"/>
        <v>0</v>
      </c>
      <c r="OM60">
        <f ca="1"/>
        <v>0</v>
      </c>
      <c r="ON60">
        <f ca="1"/>
        <v>0</v>
      </c>
      <c r="OO60">
        <f ca="1"/>
        <v>0</v>
      </c>
      <c r="OP60">
        <f ca="1"/>
        <v>0</v>
      </c>
      <c r="OQ60">
        <f ca="1"/>
        <v>0</v>
      </c>
      <c r="OR60">
        <f ca="1"/>
        <v>0</v>
      </c>
      <c r="OS60">
        <f ca="1"/>
        <v>0</v>
      </c>
      <c r="OT60">
        <f ca="1"/>
        <v>0</v>
      </c>
      <c r="OU60">
        <f ca="1"/>
        <v>0</v>
      </c>
      <c r="OV60">
        <f ca="1"/>
        <v>0</v>
      </c>
      <c r="OW60">
        <f ca="1"/>
        <v>0</v>
      </c>
      <c r="OX60">
        <f ca="1"/>
        <v>0</v>
      </c>
      <c r="OY60">
        <f ca="1"/>
        <v>0</v>
      </c>
      <c r="OZ60">
        <f ca="1"/>
        <v>0</v>
      </c>
      <c r="PA60">
        <f ca="1"/>
        <v>0</v>
      </c>
      <c r="PB60">
        <f ca="1"/>
        <v>0</v>
      </c>
      <c r="PC60">
        <f ca="1"/>
        <v>0</v>
      </c>
      <c r="PD60">
        <f ca="1"/>
        <v>0</v>
      </c>
      <c r="PE60">
        <f ca="1"/>
        <v>0</v>
      </c>
      <c r="PF60">
        <f ca="1"/>
        <v>0</v>
      </c>
      <c r="PG60">
        <f ca="1"/>
        <v>0</v>
      </c>
      <c r="PH60">
        <f ca="1"/>
        <v>0</v>
      </c>
      <c r="PI60">
        <f ca="1"/>
        <v>0</v>
      </c>
      <c r="PJ60">
        <f ca="1"/>
        <v>0</v>
      </c>
      <c r="PK60">
        <f ca="1"/>
        <v>0</v>
      </c>
      <c r="PL60">
        <f ca="1"/>
        <v>0</v>
      </c>
      <c r="PM60">
        <f ca="1"/>
        <v>0</v>
      </c>
      <c r="PN60">
        <f ca="1"/>
        <v>0</v>
      </c>
      <c r="PO60">
        <f ca="1"/>
        <v>0</v>
      </c>
      <c r="PP60">
        <f ca="1"/>
        <v>0</v>
      </c>
      <c r="PQ60">
        <f ca="1"/>
        <v>0</v>
      </c>
      <c r="PR60">
        <f ca="1"/>
        <v>0</v>
      </c>
      <c r="PS60">
        <f ca="1"/>
        <v>0</v>
      </c>
      <c r="PT60">
        <f ca="1"/>
        <v>0</v>
      </c>
      <c r="PU60">
        <f ca="1"/>
        <v>0</v>
      </c>
      <c r="PV60">
        <f ca="1"/>
        <v>0</v>
      </c>
      <c r="PW60">
        <f ca="1"/>
        <v>0</v>
      </c>
      <c r="PX60">
        <f ca="1"/>
        <v>0</v>
      </c>
      <c r="PY60">
        <f ca="1"/>
        <v>0</v>
      </c>
      <c r="PZ60">
        <f ca="1"/>
        <v>0</v>
      </c>
      <c r="QA60">
        <f ca="1"/>
        <v>0</v>
      </c>
      <c r="QB60">
        <f ca="1"/>
        <v>0</v>
      </c>
      <c r="QC60">
        <f ca="1"/>
        <v>0</v>
      </c>
      <c r="QD60">
        <f ca="1"/>
        <v>0</v>
      </c>
      <c r="QE60">
        <f ca="1"/>
        <v>0</v>
      </c>
      <c r="QF60">
        <f ca="1"/>
        <v>0</v>
      </c>
      <c r="QG60">
        <f ca="1"/>
        <v>0</v>
      </c>
      <c r="QH60">
        <f ca="1"/>
        <v>0</v>
      </c>
      <c r="QI60">
        <f ca="1"/>
        <v>0</v>
      </c>
      <c r="QJ60">
        <f ca="1"/>
        <v>0</v>
      </c>
      <c r="QK60">
        <f ca="1"/>
        <v>0</v>
      </c>
      <c r="QL60">
        <f ca="1"/>
        <v>0</v>
      </c>
      <c r="QM60">
        <f ca="1"/>
        <v>0</v>
      </c>
      <c r="QN60">
        <f ca="1"/>
        <v>0</v>
      </c>
      <c r="QO60">
        <f ca="1"/>
        <v>0</v>
      </c>
      <c r="QP60">
        <f ca="1"/>
        <v>0</v>
      </c>
      <c r="QQ60">
        <f ca="1"/>
        <v>0</v>
      </c>
      <c r="QR60">
        <f ca="1"/>
        <v>0</v>
      </c>
      <c r="QS60">
        <f ca="1"/>
        <v>0</v>
      </c>
      <c r="QT60">
        <f ca="1"/>
        <v>0</v>
      </c>
      <c r="QU60">
        <f ca="1"/>
        <v>0</v>
      </c>
      <c r="QV60">
        <f ca="1"/>
        <v>0</v>
      </c>
      <c r="QW60">
        <f ca="1"/>
        <v>0</v>
      </c>
      <c r="QX60">
        <f ca="1"/>
        <v>0</v>
      </c>
      <c r="QY60">
        <f ca="1"/>
        <v>0</v>
      </c>
      <c r="QZ60">
        <f ca="1"/>
        <v>0</v>
      </c>
      <c r="RA60">
        <f ca="1"/>
        <v>0</v>
      </c>
      <c r="RB60">
        <f ca="1"/>
        <v>0</v>
      </c>
      <c r="RC60">
        <f ca="1"/>
        <v>0</v>
      </c>
      <c r="RD60">
        <f ca="1"/>
        <v>0</v>
      </c>
      <c r="RE60">
        <f ca="1"/>
        <v>0</v>
      </c>
      <c r="RF60">
        <f ca="1"/>
        <v>0</v>
      </c>
      <c r="RG60">
        <f ca="1"/>
        <v>0</v>
      </c>
      <c r="RH60">
        <f ca="1"/>
        <v>0</v>
      </c>
      <c r="RI60">
        <f ca="1"/>
        <v>0</v>
      </c>
      <c r="RJ60">
        <f ca="1"/>
        <v>0</v>
      </c>
      <c r="RK60">
        <f ca="1"/>
        <v>0</v>
      </c>
      <c r="RL60">
        <f ca="1"/>
        <v>0</v>
      </c>
      <c r="RM60">
        <f ca="1"/>
        <v>0</v>
      </c>
      <c r="RN60">
        <f ca="1"/>
        <v>0</v>
      </c>
      <c r="RO60">
        <f ca="1"/>
        <v>0</v>
      </c>
      <c r="RP60">
        <f ca="1"/>
        <v>0</v>
      </c>
      <c r="RQ60">
        <f ca="1"/>
        <v>0</v>
      </c>
      <c r="RR60">
        <f ca="1"/>
        <v>0</v>
      </c>
      <c r="RS60">
        <f ca="1"/>
        <v>0</v>
      </c>
      <c r="RT60">
        <f ca="1"/>
        <v>0</v>
      </c>
      <c r="RU60">
        <f ca="1"/>
        <v>0</v>
      </c>
      <c r="RV60">
        <f ca="1"/>
        <v>0</v>
      </c>
      <c r="RW60">
        <f ca="1"/>
        <v>0</v>
      </c>
      <c r="RX60">
        <f ca="1"/>
        <v>0</v>
      </c>
      <c r="RY60">
        <f ca="1"/>
        <v>0</v>
      </c>
      <c r="RZ60">
        <f ca="1"/>
        <v>0</v>
      </c>
      <c r="SA60">
        <f ca="1"/>
        <v>0</v>
      </c>
      <c r="SB60">
        <f ca="1"/>
        <v>0</v>
      </c>
      <c r="SC60">
        <f ca="1"/>
        <v>0</v>
      </c>
      <c r="SD60">
        <f ca="1"/>
        <v>0</v>
      </c>
      <c r="SE60">
        <f ca="1"/>
        <v>0</v>
      </c>
      <c r="SF60">
        <f ca="1"/>
        <v>0</v>
      </c>
      <c r="SG60">
        <f ca="1"/>
        <v>0</v>
      </c>
      <c r="SH60">
        <f ca="1"/>
        <v>0</v>
      </c>
      <c r="SI60">
        <f ca="1"/>
        <v>0</v>
      </c>
      <c r="SJ60">
        <f ca="1"/>
        <v>0</v>
      </c>
      <c r="SK60">
        <f ca="1"/>
        <v>0</v>
      </c>
      <c r="SL60">
        <f ca="1"/>
        <v>0</v>
      </c>
      <c r="SM60">
        <f ca="1"/>
        <v>0</v>
      </c>
      <c r="SN60">
        <f ca="1"/>
        <v>0</v>
      </c>
      <c r="SO60">
        <f ca="1"/>
        <v>0</v>
      </c>
      <c r="SP60">
        <f ca="1"/>
        <v>0</v>
      </c>
      <c r="SQ60">
        <f ca="1"/>
        <v>0</v>
      </c>
      <c r="SR60">
        <f ca="1"/>
        <v>0</v>
      </c>
      <c r="SS60">
        <f ca="1"/>
        <v>0</v>
      </c>
      <c r="ST60">
        <f ca="1"/>
        <v>0</v>
      </c>
      <c r="SU60">
        <f ca="1"/>
        <v>0</v>
      </c>
      <c r="SV60">
        <f ca="1"/>
        <v>0</v>
      </c>
      <c r="SW60">
        <f ca="1"/>
        <v>0</v>
      </c>
      <c r="SX60">
        <f ca="1"/>
        <v>0</v>
      </c>
      <c r="SY60">
        <f ca="1"/>
        <v>0</v>
      </c>
      <c r="SZ60">
        <f ca="1"/>
        <v>0</v>
      </c>
      <c r="TA60">
        <f ca="1"/>
        <v>0</v>
      </c>
      <c r="TB60">
        <f ca="1"/>
        <v>0</v>
      </c>
      <c r="TC60">
        <f ca="1"/>
        <v>0</v>
      </c>
      <c r="TD60">
        <f ca="1"/>
        <v>0</v>
      </c>
      <c r="TE60">
        <f ca="1"/>
        <v>0</v>
      </c>
      <c r="TF60">
        <f ca="1"/>
        <v>0</v>
      </c>
      <c r="TG60">
        <f ca="1"/>
        <v>0</v>
      </c>
      <c r="TH60">
        <f ca="1"/>
        <v>0</v>
      </c>
      <c r="TI60">
        <f ca="1"/>
        <v>0</v>
      </c>
      <c r="TJ60">
        <f ca="1"/>
        <v>0</v>
      </c>
      <c r="TK60">
        <f ca="1"/>
        <v>0</v>
      </c>
      <c r="TL60">
        <f ca="1"/>
        <v>0</v>
      </c>
      <c r="TM60">
        <f ca="1"/>
        <v>0</v>
      </c>
      <c r="TN60">
        <f ca="1"/>
        <v>0</v>
      </c>
      <c r="TO60">
        <f ca="1"/>
        <v>0</v>
      </c>
      <c r="TP60">
        <f ca="1"/>
        <v>0</v>
      </c>
      <c r="TQ60">
        <f ca="1"/>
        <v>0</v>
      </c>
      <c r="TR60">
        <f ca="1"/>
        <v>0</v>
      </c>
      <c r="TS60">
        <f ca="1"/>
        <v>0</v>
      </c>
      <c r="TT60">
        <f ca="1"/>
        <v>0</v>
      </c>
      <c r="TU60">
        <f ca="1"/>
        <v>0</v>
      </c>
      <c r="TV60">
        <f ca="1"/>
        <v>0</v>
      </c>
      <c r="TW60">
        <f ca="1"/>
        <v>0</v>
      </c>
      <c r="TX60">
        <f ca="1"/>
        <v>0</v>
      </c>
      <c r="TY60">
        <f ca="1"/>
        <v>0</v>
      </c>
      <c r="TZ60">
        <f ca="1"/>
        <v>0</v>
      </c>
      <c r="UA60">
        <f ca="1"/>
        <v>0</v>
      </c>
      <c r="UB60">
        <f ca="1"/>
        <v>0</v>
      </c>
      <c r="UC60">
        <f ca="1"/>
        <v>0</v>
      </c>
      <c r="UD60">
        <f ca="1"/>
        <v>0</v>
      </c>
      <c r="UE60">
        <f ca="1"/>
        <v>0</v>
      </c>
      <c r="UF60">
        <f ca="1"/>
        <v>0</v>
      </c>
      <c r="UG60">
        <f ca="1"/>
        <v>0</v>
      </c>
      <c r="UH60">
        <f ca="1"/>
        <v>0</v>
      </c>
      <c r="UI60">
        <f ca="1"/>
        <v>0</v>
      </c>
      <c r="UJ60">
        <f ca="1"/>
        <v>0</v>
      </c>
      <c r="UK60">
        <f ca="1"/>
        <v>0</v>
      </c>
      <c r="UL60">
        <f ca="1"/>
        <v>0</v>
      </c>
    </row>
    <row r="61" spans="1:558" x14ac:dyDescent="0.25">
      <c r="A61" s="32">
        <v>43425</v>
      </c>
      <c r="B61" s="8">
        <v>43425</v>
      </c>
      <c r="C61" s="9" t="s">
        <v>11</v>
      </c>
      <c r="D61" s="9">
        <v>44122011</v>
      </c>
      <c r="E61" s="9" t="s">
        <v>58</v>
      </c>
      <c r="F61" s="9" t="s">
        <v>19</v>
      </c>
      <c r="G61" s="40">
        <v>875</v>
      </c>
      <c r="H61" s="10">
        <f t="shared" si="0"/>
        <v>51625</v>
      </c>
      <c r="I61" s="44">
        <v>73</v>
      </c>
      <c r="J61" s="9">
        <v>14</v>
      </c>
      <c r="K61" s="9">
        <v>59</v>
      </c>
      <c r="O61">
        <f ca="1"/>
        <v>0</v>
      </c>
      <c r="P61">
        <f ca="1"/>
        <v>0</v>
      </c>
      <c r="Q61">
        <f ca="1"/>
        <v>0</v>
      </c>
      <c r="R61">
        <f ca="1"/>
        <v>0</v>
      </c>
      <c r="S61">
        <f ca="1"/>
        <v>0</v>
      </c>
      <c r="T61">
        <f ca="1"/>
        <v>0</v>
      </c>
      <c r="U61">
        <f ca="1"/>
        <v>0</v>
      </c>
      <c r="V61">
        <f ca="1"/>
        <v>0</v>
      </c>
      <c r="W61">
        <f ca="1"/>
        <v>0</v>
      </c>
      <c r="X61">
        <f ca="1"/>
        <v>0</v>
      </c>
      <c r="Y61">
        <f ca="1"/>
        <v>0</v>
      </c>
      <c r="Z61">
        <f ca="1"/>
        <v>0</v>
      </c>
      <c r="AA61">
        <f ca="1"/>
        <v>0</v>
      </c>
      <c r="AB61">
        <f ca="1"/>
        <v>0</v>
      </c>
      <c r="AC61">
        <f ca="1"/>
        <v>0</v>
      </c>
      <c r="AD61">
        <f ca="1"/>
        <v>0</v>
      </c>
      <c r="AE61">
        <f ca="1"/>
        <v>0</v>
      </c>
      <c r="AF61">
        <f ca="1"/>
        <v>0</v>
      </c>
      <c r="AG61">
        <f ca="1"/>
        <v>0</v>
      </c>
      <c r="AH61">
        <f ca="1"/>
        <v>0</v>
      </c>
      <c r="AI61">
        <f ca="1"/>
        <v>0</v>
      </c>
      <c r="AJ61">
        <f ca="1"/>
        <v>0</v>
      </c>
      <c r="AK61">
        <f ca="1"/>
        <v>0</v>
      </c>
      <c r="AL61">
        <f ca="1"/>
        <v>0</v>
      </c>
      <c r="AM61">
        <f ca="1"/>
        <v>0</v>
      </c>
      <c r="AN61">
        <f ca="1"/>
        <v>0</v>
      </c>
      <c r="AO61">
        <f ca="1"/>
        <v>0</v>
      </c>
      <c r="AP61">
        <f ca="1"/>
        <v>0</v>
      </c>
      <c r="AQ61">
        <f ca="1"/>
        <v>0</v>
      </c>
      <c r="AR61">
        <f ca="1"/>
        <v>0</v>
      </c>
      <c r="AS61">
        <f ca="1"/>
        <v>0</v>
      </c>
      <c r="AT61">
        <f ca="1"/>
        <v>0</v>
      </c>
      <c r="AU61">
        <f ca="1"/>
        <v>0</v>
      </c>
      <c r="AV61">
        <f ca="1"/>
        <v>0</v>
      </c>
      <c r="AW61">
        <f ca="1"/>
        <v>0</v>
      </c>
      <c r="AX61">
        <f ca="1"/>
        <v>0</v>
      </c>
      <c r="AY61">
        <f ca="1"/>
        <v>0</v>
      </c>
      <c r="AZ61">
        <f ca="1"/>
        <v>0</v>
      </c>
      <c r="BA61">
        <f ca="1"/>
        <v>0</v>
      </c>
      <c r="BB61">
        <f ca="1"/>
        <v>0</v>
      </c>
      <c r="BC61">
        <f ca="1"/>
        <v>0</v>
      </c>
      <c r="BD61">
        <f ca="1"/>
        <v>0</v>
      </c>
      <c r="BE61">
        <f ca="1"/>
        <v>0</v>
      </c>
      <c r="BF61">
        <f ca="1"/>
        <v>0</v>
      </c>
      <c r="BG61">
        <f ca="1"/>
        <v>0</v>
      </c>
      <c r="BH61">
        <f ca="1"/>
        <v>0</v>
      </c>
      <c r="BI61">
        <f ca="1"/>
        <v>0</v>
      </c>
      <c r="BJ61">
        <f ca="1"/>
        <v>0</v>
      </c>
      <c r="BK61">
        <f ca="1"/>
        <v>0</v>
      </c>
      <c r="BL61">
        <f ca="1"/>
        <v>0</v>
      </c>
      <c r="BM61">
        <f ca="1"/>
        <v>0</v>
      </c>
      <c r="BN61">
        <f ca="1"/>
        <v>0</v>
      </c>
      <c r="BO61">
        <f ca="1"/>
        <v>0</v>
      </c>
      <c r="BP61">
        <f ca="1"/>
        <v>0</v>
      </c>
      <c r="BQ61">
        <f ca="1"/>
        <v>0</v>
      </c>
      <c r="BR61">
        <f ca="1"/>
        <v>0</v>
      </c>
      <c r="BS61">
        <f ca="1"/>
        <v>0</v>
      </c>
      <c r="BT61">
        <f ca="1"/>
        <v>0</v>
      </c>
      <c r="BU61">
        <f ca="1"/>
        <v>0</v>
      </c>
      <c r="BV61">
        <f ca="1"/>
        <v>0</v>
      </c>
      <c r="BW61">
        <f ca="1"/>
        <v>0</v>
      </c>
      <c r="BX61">
        <f ca="1"/>
        <v>0</v>
      </c>
      <c r="BY61">
        <f ca="1"/>
        <v>0</v>
      </c>
      <c r="BZ61">
        <f ca="1"/>
        <v>0</v>
      </c>
      <c r="CA61">
        <f ca="1"/>
        <v>0</v>
      </c>
      <c r="CB61">
        <f ca="1"/>
        <v>0</v>
      </c>
      <c r="CC61">
        <f ca="1"/>
        <v>0</v>
      </c>
      <c r="CD61">
        <f ca="1"/>
        <v>0</v>
      </c>
      <c r="CE61">
        <f ca="1"/>
        <v>0</v>
      </c>
      <c r="CF61">
        <f ca="1"/>
        <v>0</v>
      </c>
      <c r="CG61">
        <f ca="1"/>
        <v>0</v>
      </c>
      <c r="CH61">
        <f ca="1"/>
        <v>0</v>
      </c>
      <c r="CI61">
        <f ca="1"/>
        <v>0</v>
      </c>
      <c r="CJ61">
        <f ca="1"/>
        <v>0</v>
      </c>
      <c r="CK61">
        <f ca="1"/>
        <v>0</v>
      </c>
      <c r="CL61">
        <f ca="1"/>
        <v>0</v>
      </c>
      <c r="CM61">
        <f ca="1"/>
        <v>0</v>
      </c>
      <c r="CN61">
        <f ca="1"/>
        <v>0</v>
      </c>
      <c r="CO61">
        <f ca="1"/>
        <v>0</v>
      </c>
      <c r="CP61">
        <f ca="1"/>
        <v>0</v>
      </c>
      <c r="CQ61">
        <f ca="1"/>
        <v>0</v>
      </c>
      <c r="CR61">
        <f ca="1"/>
        <v>0</v>
      </c>
      <c r="CS61">
        <f ca="1"/>
        <v>0</v>
      </c>
      <c r="CT61">
        <f ca="1"/>
        <v>0</v>
      </c>
      <c r="CU61">
        <f ca="1"/>
        <v>0</v>
      </c>
      <c r="CV61">
        <f ca="1"/>
        <v>0</v>
      </c>
      <c r="CW61">
        <f ca="1"/>
        <v>0</v>
      </c>
      <c r="CX61">
        <f ca="1"/>
        <v>0</v>
      </c>
      <c r="CY61">
        <f ca="1"/>
        <v>0</v>
      </c>
      <c r="CZ61">
        <f ca="1"/>
        <v>0</v>
      </c>
      <c r="DA61">
        <f ca="1"/>
        <v>0</v>
      </c>
      <c r="DB61">
        <f ca="1"/>
        <v>0</v>
      </c>
      <c r="DC61">
        <f ca="1"/>
        <v>0</v>
      </c>
      <c r="DD61">
        <f ca="1"/>
        <v>0</v>
      </c>
      <c r="DE61">
        <f ca="1"/>
        <v>0</v>
      </c>
      <c r="DF61">
        <f ca="1"/>
        <v>0</v>
      </c>
      <c r="DG61">
        <f ca="1"/>
        <v>0</v>
      </c>
      <c r="DH61">
        <f ca="1"/>
        <v>0</v>
      </c>
      <c r="DI61">
        <f ca="1"/>
        <v>0</v>
      </c>
      <c r="DJ61">
        <f ca="1"/>
        <v>0</v>
      </c>
      <c r="DK61">
        <f ca="1"/>
        <v>0</v>
      </c>
      <c r="DL61">
        <f ca="1"/>
        <v>0</v>
      </c>
      <c r="DM61">
        <f ca="1"/>
        <v>0</v>
      </c>
      <c r="DN61">
        <f ca="1"/>
        <v>0</v>
      </c>
      <c r="DO61">
        <f ca="1"/>
        <v>0</v>
      </c>
      <c r="DP61">
        <f ca="1"/>
        <v>0</v>
      </c>
      <c r="DQ61">
        <f ca="1"/>
        <v>0</v>
      </c>
      <c r="DR61">
        <f ca="1"/>
        <v>0</v>
      </c>
      <c r="DS61">
        <f ca="1"/>
        <v>0</v>
      </c>
      <c r="DT61">
        <f ca="1"/>
        <v>0</v>
      </c>
      <c r="DU61">
        <f ca="1"/>
        <v>0</v>
      </c>
      <c r="DV61">
        <f ca="1"/>
        <v>0</v>
      </c>
      <c r="DW61">
        <f ca="1"/>
        <v>0</v>
      </c>
      <c r="DX61">
        <f ca="1"/>
        <v>0</v>
      </c>
      <c r="DY61">
        <f ca="1"/>
        <v>0</v>
      </c>
      <c r="DZ61">
        <f ca="1"/>
        <v>0</v>
      </c>
      <c r="EA61">
        <f ca="1"/>
        <v>0</v>
      </c>
      <c r="EB61">
        <f ca="1"/>
        <v>0</v>
      </c>
      <c r="EC61">
        <f ca="1"/>
        <v>0</v>
      </c>
      <c r="ED61">
        <f ca="1"/>
        <v>0</v>
      </c>
      <c r="EE61">
        <f ca="1"/>
        <v>0</v>
      </c>
      <c r="EF61">
        <f ca="1"/>
        <v>0</v>
      </c>
      <c r="EG61">
        <f ca="1"/>
        <v>0</v>
      </c>
      <c r="EH61">
        <f ca="1"/>
        <v>0</v>
      </c>
      <c r="EI61">
        <f ca="1"/>
        <v>0</v>
      </c>
      <c r="EJ61">
        <f ca="1"/>
        <v>0</v>
      </c>
      <c r="EK61">
        <f ca="1"/>
        <v>0</v>
      </c>
      <c r="EL61">
        <f ca="1"/>
        <v>0</v>
      </c>
      <c r="EM61">
        <f ca="1"/>
        <v>0</v>
      </c>
      <c r="EN61">
        <f ca="1"/>
        <v>0</v>
      </c>
      <c r="EO61">
        <f ca="1"/>
        <v>0</v>
      </c>
      <c r="EP61">
        <f ca="1"/>
        <v>0</v>
      </c>
      <c r="EQ61">
        <f ca="1"/>
        <v>0</v>
      </c>
      <c r="ER61">
        <f ca="1"/>
        <v>0</v>
      </c>
      <c r="ES61">
        <f ca="1"/>
        <v>0</v>
      </c>
      <c r="ET61">
        <f ca="1"/>
        <v>0</v>
      </c>
      <c r="EU61">
        <f ca="1"/>
        <v>0</v>
      </c>
      <c r="EV61">
        <f ca="1"/>
        <v>0</v>
      </c>
      <c r="EW61">
        <f ca="1"/>
        <v>0</v>
      </c>
      <c r="EX61">
        <f ca="1"/>
        <v>0</v>
      </c>
      <c r="EY61">
        <f ca="1"/>
        <v>0</v>
      </c>
      <c r="EZ61">
        <f ca="1"/>
        <v>0</v>
      </c>
      <c r="FA61">
        <f ca="1"/>
        <v>0</v>
      </c>
      <c r="FB61">
        <f ca="1"/>
        <v>0</v>
      </c>
      <c r="FC61">
        <f ca="1"/>
        <v>0</v>
      </c>
      <c r="FD61">
        <f ca="1"/>
        <v>0</v>
      </c>
      <c r="FE61">
        <f ca="1"/>
        <v>0</v>
      </c>
      <c r="FF61">
        <f ca="1"/>
        <v>0</v>
      </c>
      <c r="FG61">
        <f ca="1"/>
        <v>0</v>
      </c>
      <c r="FH61">
        <f ca="1"/>
        <v>0</v>
      </c>
      <c r="FI61">
        <f ca="1"/>
        <v>0</v>
      </c>
      <c r="FJ61">
        <f ca="1"/>
        <v>0</v>
      </c>
      <c r="FK61">
        <f ca="1"/>
        <v>0</v>
      </c>
      <c r="FL61">
        <f ca="1"/>
        <v>0</v>
      </c>
      <c r="FM61">
        <f ca="1"/>
        <v>0</v>
      </c>
      <c r="FN61">
        <f ca="1"/>
        <v>0</v>
      </c>
      <c r="FO61">
        <f ca="1"/>
        <v>0</v>
      </c>
      <c r="FP61">
        <f ca="1"/>
        <v>0</v>
      </c>
      <c r="FQ61">
        <f ca="1"/>
        <v>0</v>
      </c>
      <c r="FR61">
        <f ca="1"/>
        <v>0</v>
      </c>
      <c r="FS61">
        <f ca="1"/>
        <v>0</v>
      </c>
      <c r="FT61">
        <f ca="1"/>
        <v>0</v>
      </c>
      <c r="FU61">
        <f ca="1"/>
        <v>0</v>
      </c>
      <c r="FV61">
        <f ca="1"/>
        <v>0</v>
      </c>
      <c r="FW61">
        <f ca="1"/>
        <v>0</v>
      </c>
      <c r="FX61">
        <f ca="1"/>
        <v>0</v>
      </c>
      <c r="FY61">
        <f ca="1"/>
        <v>0</v>
      </c>
      <c r="FZ61">
        <f ca="1"/>
        <v>0</v>
      </c>
      <c r="GA61">
        <f ca="1"/>
        <v>0</v>
      </c>
      <c r="GB61">
        <f ca="1"/>
        <v>0</v>
      </c>
      <c r="GC61">
        <f ca="1"/>
        <v>0</v>
      </c>
      <c r="GD61">
        <f ca="1"/>
        <v>0</v>
      </c>
      <c r="GE61">
        <f ca="1"/>
        <v>0</v>
      </c>
      <c r="GF61">
        <f ca="1"/>
        <v>0</v>
      </c>
      <c r="GG61">
        <f ca="1"/>
        <v>0</v>
      </c>
      <c r="GH61">
        <f ca="1"/>
        <v>0</v>
      </c>
      <c r="GI61">
        <f ca="1"/>
        <v>0</v>
      </c>
      <c r="GJ61">
        <f ca="1"/>
        <v>0</v>
      </c>
      <c r="GK61">
        <f ca="1"/>
        <v>0</v>
      </c>
      <c r="GL61">
        <f ca="1"/>
        <v>0</v>
      </c>
      <c r="GM61">
        <f ca="1"/>
        <v>0</v>
      </c>
      <c r="GN61">
        <f ca="1"/>
        <v>0</v>
      </c>
      <c r="GO61">
        <f ca="1"/>
        <v>0</v>
      </c>
      <c r="GP61">
        <f ca="1"/>
        <v>0</v>
      </c>
      <c r="GQ61">
        <f ca="1"/>
        <v>0</v>
      </c>
      <c r="GR61">
        <f ca="1"/>
        <v>0</v>
      </c>
      <c r="GS61">
        <f ca="1"/>
        <v>0</v>
      </c>
      <c r="GT61">
        <f ca="1"/>
        <v>0</v>
      </c>
      <c r="GU61">
        <f ca="1"/>
        <v>0</v>
      </c>
      <c r="GV61">
        <f ca="1"/>
        <v>0</v>
      </c>
      <c r="GW61">
        <f ca="1"/>
        <v>0</v>
      </c>
      <c r="GX61">
        <f ca="1"/>
        <v>0</v>
      </c>
      <c r="GY61">
        <f ca="1"/>
        <v>0</v>
      </c>
      <c r="GZ61">
        <f ca="1"/>
        <v>0</v>
      </c>
      <c r="HA61">
        <f ca="1"/>
        <v>0</v>
      </c>
      <c r="HB61">
        <f ca="1"/>
        <v>0</v>
      </c>
      <c r="HC61">
        <f ca="1"/>
        <v>0</v>
      </c>
      <c r="HD61">
        <f ca="1"/>
        <v>0</v>
      </c>
      <c r="HE61">
        <f ca="1"/>
        <v>0</v>
      </c>
      <c r="HF61">
        <f ca="1"/>
        <v>0</v>
      </c>
      <c r="HG61">
        <f ca="1"/>
        <v>0</v>
      </c>
      <c r="HH61">
        <f ca="1"/>
        <v>0</v>
      </c>
      <c r="HI61">
        <f ca="1"/>
        <v>0</v>
      </c>
      <c r="HJ61">
        <f ca="1"/>
        <v>0</v>
      </c>
      <c r="HK61">
        <f ca="1"/>
        <v>0</v>
      </c>
      <c r="HL61">
        <f ca="1"/>
        <v>0</v>
      </c>
      <c r="HM61">
        <f ca="1"/>
        <v>0</v>
      </c>
      <c r="HN61">
        <f ca="1"/>
        <v>0</v>
      </c>
      <c r="HO61">
        <f ca="1"/>
        <v>0</v>
      </c>
      <c r="HP61">
        <f ca="1"/>
        <v>0</v>
      </c>
      <c r="HQ61">
        <f ca="1"/>
        <v>0</v>
      </c>
      <c r="HR61">
        <f ca="1"/>
        <v>0</v>
      </c>
      <c r="HS61">
        <f ca="1"/>
        <v>0</v>
      </c>
      <c r="HT61">
        <f ca="1"/>
        <v>0</v>
      </c>
      <c r="HU61">
        <f ca="1"/>
        <v>0</v>
      </c>
      <c r="HV61">
        <f ca="1"/>
        <v>0</v>
      </c>
      <c r="HW61">
        <f ca="1"/>
        <v>0</v>
      </c>
      <c r="HX61">
        <f ca="1"/>
        <v>0</v>
      </c>
      <c r="HY61">
        <f ca="1"/>
        <v>0</v>
      </c>
      <c r="HZ61">
        <f ca="1"/>
        <v>0</v>
      </c>
      <c r="IA61">
        <f ca="1"/>
        <v>0</v>
      </c>
      <c r="IB61">
        <f ca="1"/>
        <v>0</v>
      </c>
      <c r="IC61">
        <f ca="1"/>
        <v>0</v>
      </c>
      <c r="ID61">
        <f ca="1"/>
        <v>0</v>
      </c>
      <c r="IE61">
        <f ca="1"/>
        <v>0</v>
      </c>
      <c r="IF61">
        <f ca="1"/>
        <v>0</v>
      </c>
      <c r="IG61">
        <f ca="1"/>
        <v>0</v>
      </c>
      <c r="IH61">
        <f ca="1"/>
        <v>0</v>
      </c>
      <c r="II61">
        <f ca="1"/>
        <v>0</v>
      </c>
      <c r="IJ61">
        <f ca="1"/>
        <v>0</v>
      </c>
      <c r="IK61">
        <f ca="1"/>
        <v>0</v>
      </c>
      <c r="IL61">
        <f ca="1"/>
        <v>0</v>
      </c>
      <c r="IM61">
        <f ca="1"/>
        <v>0</v>
      </c>
      <c r="IN61">
        <f ca="1"/>
        <v>0</v>
      </c>
      <c r="IO61">
        <f ca="1"/>
        <v>0</v>
      </c>
      <c r="IP61">
        <f ca="1"/>
        <v>0</v>
      </c>
      <c r="IQ61">
        <f ca="1"/>
        <v>0</v>
      </c>
      <c r="IR61">
        <f ca="1"/>
        <v>0</v>
      </c>
      <c r="IS61">
        <f ca="1"/>
        <v>0</v>
      </c>
      <c r="IT61">
        <f ca="1"/>
        <v>0</v>
      </c>
      <c r="IU61">
        <f ca="1"/>
        <v>0</v>
      </c>
      <c r="IV61">
        <f ca="1"/>
        <v>0</v>
      </c>
      <c r="IW61">
        <f ca="1"/>
        <v>0</v>
      </c>
      <c r="IX61">
        <f ca="1"/>
        <v>0</v>
      </c>
      <c r="IY61">
        <f ca="1"/>
        <v>0</v>
      </c>
      <c r="IZ61">
        <f ca="1"/>
        <v>0</v>
      </c>
      <c r="JA61">
        <f ca="1"/>
        <v>0</v>
      </c>
      <c r="JB61">
        <f ca="1"/>
        <v>0</v>
      </c>
      <c r="JC61">
        <f ca="1"/>
        <v>0</v>
      </c>
      <c r="JD61">
        <f ca="1"/>
        <v>0</v>
      </c>
      <c r="JE61">
        <f ca="1"/>
        <v>0</v>
      </c>
      <c r="JF61">
        <f ca="1"/>
        <v>0</v>
      </c>
      <c r="JG61">
        <f ca="1"/>
        <v>0</v>
      </c>
      <c r="JH61">
        <f ca="1"/>
        <v>0</v>
      </c>
      <c r="JI61">
        <f ca="1"/>
        <v>0</v>
      </c>
      <c r="JJ61">
        <f ca="1"/>
        <v>0</v>
      </c>
      <c r="JK61">
        <f ca="1"/>
        <v>0</v>
      </c>
      <c r="JL61">
        <f ca="1"/>
        <v>0</v>
      </c>
      <c r="JM61">
        <f ca="1"/>
        <v>0</v>
      </c>
      <c r="JN61">
        <f ca="1"/>
        <v>0</v>
      </c>
      <c r="JO61">
        <f ca="1"/>
        <v>0</v>
      </c>
      <c r="JP61">
        <f ca="1"/>
        <v>0</v>
      </c>
      <c r="JQ61">
        <f ca="1"/>
        <v>0</v>
      </c>
      <c r="JR61">
        <f ca="1"/>
        <v>0</v>
      </c>
      <c r="JS61">
        <f ca="1"/>
        <v>0</v>
      </c>
      <c r="JT61">
        <f ca="1"/>
        <v>0</v>
      </c>
      <c r="JU61">
        <f ca="1"/>
        <v>0</v>
      </c>
      <c r="JV61">
        <f ca="1"/>
        <v>0</v>
      </c>
      <c r="JW61">
        <f ca="1"/>
        <v>0</v>
      </c>
      <c r="JX61">
        <f ca="1"/>
        <v>0</v>
      </c>
      <c r="JY61">
        <f ca="1"/>
        <v>0</v>
      </c>
      <c r="JZ61">
        <f ca="1"/>
        <v>0</v>
      </c>
      <c r="KA61">
        <f ca="1"/>
        <v>0</v>
      </c>
      <c r="KB61">
        <f ca="1"/>
        <v>0</v>
      </c>
      <c r="KC61">
        <f ca="1"/>
        <v>0</v>
      </c>
      <c r="KD61">
        <f ca="1"/>
        <v>0</v>
      </c>
      <c r="KE61">
        <f ca="1"/>
        <v>0</v>
      </c>
      <c r="KF61">
        <f ca="1"/>
        <v>0</v>
      </c>
      <c r="KG61">
        <f ca="1"/>
        <v>0</v>
      </c>
      <c r="KH61">
        <f ca="1"/>
        <v>0</v>
      </c>
      <c r="KI61">
        <f ca="1"/>
        <v>0</v>
      </c>
      <c r="KJ61">
        <f ca="1"/>
        <v>0</v>
      </c>
      <c r="KK61">
        <f ca="1"/>
        <v>0</v>
      </c>
      <c r="KL61">
        <f ca="1"/>
        <v>0</v>
      </c>
      <c r="KM61">
        <f ca="1"/>
        <v>0</v>
      </c>
      <c r="KN61">
        <f ca="1"/>
        <v>0</v>
      </c>
      <c r="KO61">
        <f ca="1"/>
        <v>0</v>
      </c>
      <c r="KP61">
        <f ca="1"/>
        <v>0</v>
      </c>
      <c r="KQ61">
        <f ca="1"/>
        <v>0</v>
      </c>
      <c r="KR61">
        <f ca="1"/>
        <v>0</v>
      </c>
      <c r="KS61">
        <f ca="1"/>
        <v>0</v>
      </c>
      <c r="KT61">
        <f ca="1"/>
        <v>0</v>
      </c>
      <c r="KU61">
        <f ca="1"/>
        <v>0</v>
      </c>
      <c r="KV61">
        <f ca="1"/>
        <v>0</v>
      </c>
      <c r="KW61">
        <f ca="1"/>
        <v>0</v>
      </c>
      <c r="KX61">
        <f ca="1"/>
        <v>0</v>
      </c>
      <c r="KY61">
        <f ca="1"/>
        <v>0</v>
      </c>
      <c r="KZ61">
        <f ca="1"/>
        <v>0</v>
      </c>
      <c r="LA61">
        <f ca="1"/>
        <v>0</v>
      </c>
      <c r="LB61">
        <f ca="1"/>
        <v>0</v>
      </c>
      <c r="LC61">
        <f ca="1"/>
        <v>0</v>
      </c>
      <c r="LD61">
        <f ca="1"/>
        <v>0</v>
      </c>
      <c r="LE61">
        <f ca="1"/>
        <v>0</v>
      </c>
      <c r="LF61">
        <f ca="1"/>
        <v>0</v>
      </c>
      <c r="LG61">
        <f ca="1"/>
        <v>0</v>
      </c>
      <c r="LH61">
        <f ca="1"/>
        <v>0</v>
      </c>
      <c r="LI61">
        <f ca="1"/>
        <v>0</v>
      </c>
      <c r="LJ61">
        <f ca="1"/>
        <v>0</v>
      </c>
      <c r="LK61">
        <f ca="1"/>
        <v>0</v>
      </c>
      <c r="LL61">
        <f ca="1"/>
        <v>0</v>
      </c>
      <c r="LM61">
        <f ca="1"/>
        <v>0</v>
      </c>
      <c r="LN61">
        <f ca="1"/>
        <v>0</v>
      </c>
      <c r="LO61">
        <f ca="1"/>
        <v>0</v>
      </c>
      <c r="LP61">
        <f ca="1"/>
        <v>0</v>
      </c>
      <c r="LQ61">
        <f ca="1"/>
        <v>0</v>
      </c>
      <c r="LR61">
        <f ca="1"/>
        <v>0</v>
      </c>
      <c r="LS61">
        <f ca="1"/>
        <v>0</v>
      </c>
      <c r="LT61">
        <f ca="1"/>
        <v>0</v>
      </c>
      <c r="LU61">
        <f ca="1"/>
        <v>0</v>
      </c>
      <c r="LV61">
        <f ca="1"/>
        <v>0</v>
      </c>
      <c r="LW61">
        <f ca="1"/>
        <v>0</v>
      </c>
      <c r="LX61">
        <f ca="1"/>
        <v>0</v>
      </c>
      <c r="LY61">
        <f ca="1"/>
        <v>0</v>
      </c>
      <c r="LZ61">
        <f ca="1"/>
        <v>0</v>
      </c>
      <c r="MA61">
        <f ca="1"/>
        <v>0</v>
      </c>
      <c r="MB61">
        <f ca="1"/>
        <v>0</v>
      </c>
      <c r="MC61">
        <f ca="1"/>
        <v>0</v>
      </c>
      <c r="MD61">
        <f ca="1"/>
        <v>0</v>
      </c>
      <c r="ME61">
        <f ca="1"/>
        <v>0</v>
      </c>
      <c r="MF61">
        <f ca="1"/>
        <v>0</v>
      </c>
      <c r="MG61">
        <f ca="1"/>
        <v>0</v>
      </c>
      <c r="MH61">
        <f ca="1"/>
        <v>0</v>
      </c>
      <c r="MI61">
        <f ca="1"/>
        <v>0</v>
      </c>
      <c r="MJ61">
        <f ca="1"/>
        <v>0</v>
      </c>
      <c r="MK61">
        <f ca="1"/>
        <v>0</v>
      </c>
      <c r="ML61">
        <f ca="1"/>
        <v>0</v>
      </c>
      <c r="MM61">
        <f ca="1"/>
        <v>0</v>
      </c>
      <c r="MN61">
        <f ca="1"/>
        <v>0</v>
      </c>
      <c r="MO61">
        <f ca="1"/>
        <v>0</v>
      </c>
      <c r="MP61">
        <f ca="1"/>
        <v>0</v>
      </c>
      <c r="MQ61">
        <f ca="1"/>
        <v>0</v>
      </c>
      <c r="MR61">
        <f ca="1"/>
        <v>0</v>
      </c>
      <c r="MS61">
        <f ca="1"/>
        <v>0</v>
      </c>
      <c r="MT61">
        <f ca="1"/>
        <v>0</v>
      </c>
      <c r="MU61">
        <f ca="1"/>
        <v>0</v>
      </c>
      <c r="MV61">
        <f ca="1"/>
        <v>0</v>
      </c>
      <c r="MW61">
        <f ca="1"/>
        <v>0</v>
      </c>
      <c r="MX61">
        <f ca="1"/>
        <v>0</v>
      </c>
      <c r="MY61">
        <f ca="1"/>
        <v>0</v>
      </c>
      <c r="MZ61">
        <f ca="1"/>
        <v>0</v>
      </c>
      <c r="NA61">
        <f ca="1"/>
        <v>0</v>
      </c>
      <c r="NB61">
        <f ca="1"/>
        <v>0</v>
      </c>
      <c r="NC61">
        <f ca="1"/>
        <v>0</v>
      </c>
      <c r="ND61">
        <f ca="1"/>
        <v>0</v>
      </c>
      <c r="NE61">
        <f ca="1"/>
        <v>0</v>
      </c>
      <c r="NF61">
        <f ca="1"/>
        <v>0</v>
      </c>
      <c r="NG61">
        <f ca="1"/>
        <v>0</v>
      </c>
      <c r="NH61">
        <f ca="1"/>
        <v>0</v>
      </c>
      <c r="NI61">
        <f ca="1"/>
        <v>0</v>
      </c>
      <c r="NJ61">
        <f ca="1"/>
        <v>0</v>
      </c>
      <c r="NK61">
        <f ca="1"/>
        <v>0</v>
      </c>
      <c r="NL61">
        <f ca="1"/>
        <v>0</v>
      </c>
      <c r="NM61">
        <f ca="1"/>
        <v>0</v>
      </c>
      <c r="NN61">
        <f ca="1"/>
        <v>0</v>
      </c>
      <c r="NO61">
        <f ca="1"/>
        <v>0</v>
      </c>
      <c r="NP61">
        <f ca="1"/>
        <v>0</v>
      </c>
      <c r="NQ61">
        <f ca="1"/>
        <v>0</v>
      </c>
      <c r="NR61">
        <f ca="1"/>
        <v>0</v>
      </c>
      <c r="NS61">
        <f ca="1"/>
        <v>0</v>
      </c>
      <c r="NT61">
        <f ca="1"/>
        <v>0</v>
      </c>
      <c r="NU61">
        <f ca="1"/>
        <v>0</v>
      </c>
      <c r="NV61">
        <f ca="1"/>
        <v>0</v>
      </c>
      <c r="NW61">
        <f ca="1"/>
        <v>0</v>
      </c>
      <c r="NX61">
        <f ca="1"/>
        <v>0</v>
      </c>
      <c r="NY61">
        <f ca="1"/>
        <v>0</v>
      </c>
      <c r="NZ61">
        <f ca="1"/>
        <v>0</v>
      </c>
      <c r="OA61">
        <f ca="1"/>
        <v>0</v>
      </c>
      <c r="OB61">
        <f ca="1"/>
        <v>0</v>
      </c>
      <c r="OC61">
        <f ca="1"/>
        <v>0</v>
      </c>
      <c r="OD61">
        <f ca="1"/>
        <v>0</v>
      </c>
      <c r="OE61">
        <f ca="1"/>
        <v>0</v>
      </c>
      <c r="OF61">
        <f ca="1"/>
        <v>0</v>
      </c>
      <c r="OG61">
        <f ca="1"/>
        <v>0</v>
      </c>
      <c r="OH61">
        <f ca="1"/>
        <v>0</v>
      </c>
      <c r="OI61">
        <f ca="1"/>
        <v>0</v>
      </c>
      <c r="OJ61">
        <f ca="1"/>
        <v>0</v>
      </c>
      <c r="OK61">
        <f ca="1"/>
        <v>0</v>
      </c>
      <c r="OL61">
        <f ca="1"/>
        <v>0</v>
      </c>
      <c r="OM61">
        <f ca="1"/>
        <v>0</v>
      </c>
      <c r="ON61">
        <f ca="1"/>
        <v>0</v>
      </c>
      <c r="OO61">
        <f ca="1"/>
        <v>0</v>
      </c>
      <c r="OP61">
        <f ca="1"/>
        <v>0</v>
      </c>
      <c r="OQ61">
        <f ca="1"/>
        <v>0</v>
      </c>
      <c r="OR61">
        <f ca="1"/>
        <v>0</v>
      </c>
      <c r="OS61">
        <f ca="1"/>
        <v>0</v>
      </c>
      <c r="OT61">
        <f ca="1"/>
        <v>0</v>
      </c>
      <c r="OU61">
        <f ca="1"/>
        <v>0</v>
      </c>
      <c r="OV61">
        <f ca="1"/>
        <v>0</v>
      </c>
      <c r="OW61">
        <f ca="1"/>
        <v>0</v>
      </c>
      <c r="OX61">
        <f ca="1"/>
        <v>0</v>
      </c>
      <c r="OY61">
        <f ca="1"/>
        <v>0</v>
      </c>
      <c r="OZ61">
        <f ca="1"/>
        <v>0</v>
      </c>
      <c r="PA61">
        <f ca="1"/>
        <v>0</v>
      </c>
      <c r="PB61">
        <f ca="1"/>
        <v>0</v>
      </c>
      <c r="PC61">
        <f ca="1"/>
        <v>0</v>
      </c>
      <c r="PD61">
        <f ca="1"/>
        <v>0</v>
      </c>
      <c r="PE61">
        <f ca="1"/>
        <v>0</v>
      </c>
      <c r="PF61">
        <f ca="1"/>
        <v>0</v>
      </c>
      <c r="PG61">
        <f ca="1"/>
        <v>0</v>
      </c>
      <c r="PH61">
        <f ca="1"/>
        <v>0</v>
      </c>
      <c r="PI61">
        <f ca="1"/>
        <v>0</v>
      </c>
      <c r="PJ61">
        <f ca="1"/>
        <v>0</v>
      </c>
      <c r="PK61">
        <f ca="1"/>
        <v>0</v>
      </c>
      <c r="PL61">
        <f ca="1"/>
        <v>0</v>
      </c>
      <c r="PM61">
        <f ca="1"/>
        <v>0</v>
      </c>
      <c r="PN61">
        <f ca="1"/>
        <v>0</v>
      </c>
      <c r="PO61">
        <f ca="1"/>
        <v>0</v>
      </c>
      <c r="PP61">
        <f ca="1"/>
        <v>0</v>
      </c>
      <c r="PQ61">
        <f ca="1"/>
        <v>0</v>
      </c>
      <c r="PR61">
        <f ca="1"/>
        <v>0</v>
      </c>
      <c r="PS61">
        <f ca="1"/>
        <v>0</v>
      </c>
      <c r="PT61">
        <f ca="1"/>
        <v>0</v>
      </c>
      <c r="PU61">
        <f ca="1"/>
        <v>0</v>
      </c>
      <c r="PV61">
        <f ca="1"/>
        <v>0</v>
      </c>
      <c r="PW61">
        <f ca="1"/>
        <v>0</v>
      </c>
      <c r="PX61">
        <f ca="1"/>
        <v>0</v>
      </c>
      <c r="PY61">
        <f ca="1"/>
        <v>0</v>
      </c>
      <c r="PZ61">
        <f ca="1"/>
        <v>0</v>
      </c>
      <c r="QA61">
        <f ca="1"/>
        <v>0</v>
      </c>
      <c r="QB61">
        <f ca="1"/>
        <v>0</v>
      </c>
      <c r="QC61">
        <f ca="1"/>
        <v>0</v>
      </c>
      <c r="QD61">
        <f ca="1"/>
        <v>0</v>
      </c>
      <c r="QE61">
        <f ca="1"/>
        <v>0</v>
      </c>
      <c r="QF61">
        <f ca="1"/>
        <v>0</v>
      </c>
      <c r="QG61">
        <f ca="1"/>
        <v>0</v>
      </c>
      <c r="QH61">
        <f ca="1"/>
        <v>0</v>
      </c>
      <c r="QI61">
        <f ca="1"/>
        <v>0</v>
      </c>
      <c r="QJ61">
        <f ca="1"/>
        <v>0</v>
      </c>
      <c r="QK61">
        <f ca="1"/>
        <v>0</v>
      </c>
      <c r="QL61">
        <f ca="1"/>
        <v>0</v>
      </c>
      <c r="QM61">
        <f ca="1"/>
        <v>0</v>
      </c>
      <c r="QN61">
        <f ca="1"/>
        <v>0</v>
      </c>
      <c r="QO61">
        <f ca="1"/>
        <v>0</v>
      </c>
      <c r="QP61">
        <f ca="1"/>
        <v>0</v>
      </c>
      <c r="QQ61">
        <f ca="1"/>
        <v>0</v>
      </c>
      <c r="QR61">
        <f ca="1"/>
        <v>0</v>
      </c>
      <c r="QS61">
        <f ca="1"/>
        <v>0</v>
      </c>
      <c r="QT61">
        <f ca="1"/>
        <v>0</v>
      </c>
      <c r="QU61">
        <f ca="1"/>
        <v>0</v>
      </c>
      <c r="QV61">
        <f ca="1"/>
        <v>0</v>
      </c>
      <c r="QW61">
        <f ca="1"/>
        <v>0</v>
      </c>
      <c r="QX61">
        <f ca="1"/>
        <v>0</v>
      </c>
      <c r="QY61">
        <f ca="1"/>
        <v>0</v>
      </c>
      <c r="QZ61">
        <f ca="1"/>
        <v>0</v>
      </c>
      <c r="RA61">
        <f ca="1"/>
        <v>0</v>
      </c>
      <c r="RB61">
        <f ca="1"/>
        <v>0</v>
      </c>
      <c r="RC61">
        <f ca="1"/>
        <v>0</v>
      </c>
      <c r="RD61">
        <f ca="1"/>
        <v>0</v>
      </c>
      <c r="RE61">
        <f ca="1"/>
        <v>0</v>
      </c>
      <c r="RF61">
        <f ca="1"/>
        <v>0</v>
      </c>
      <c r="RG61">
        <f ca="1"/>
        <v>0</v>
      </c>
      <c r="RH61">
        <f ca="1"/>
        <v>0</v>
      </c>
      <c r="RI61">
        <f ca="1"/>
        <v>0</v>
      </c>
      <c r="RJ61">
        <f ca="1"/>
        <v>0</v>
      </c>
      <c r="RK61">
        <f ca="1"/>
        <v>0</v>
      </c>
      <c r="RL61">
        <f ca="1"/>
        <v>0</v>
      </c>
      <c r="RM61">
        <f ca="1"/>
        <v>0</v>
      </c>
      <c r="RN61">
        <f ca="1"/>
        <v>0</v>
      </c>
      <c r="RO61">
        <f ca="1"/>
        <v>0</v>
      </c>
      <c r="RP61">
        <f ca="1"/>
        <v>0</v>
      </c>
      <c r="RQ61">
        <f ca="1"/>
        <v>0</v>
      </c>
      <c r="RR61">
        <f ca="1"/>
        <v>0</v>
      </c>
      <c r="RS61">
        <f ca="1"/>
        <v>0</v>
      </c>
      <c r="RT61">
        <f ca="1"/>
        <v>0</v>
      </c>
      <c r="RU61">
        <f ca="1"/>
        <v>0</v>
      </c>
      <c r="RV61">
        <f ca="1"/>
        <v>0</v>
      </c>
      <c r="RW61">
        <f ca="1"/>
        <v>0</v>
      </c>
      <c r="RX61">
        <f ca="1"/>
        <v>0</v>
      </c>
      <c r="RY61">
        <f ca="1"/>
        <v>0</v>
      </c>
      <c r="RZ61">
        <f ca="1"/>
        <v>0</v>
      </c>
      <c r="SA61">
        <f ca="1"/>
        <v>0</v>
      </c>
      <c r="SB61">
        <f ca="1"/>
        <v>0</v>
      </c>
      <c r="SC61">
        <f ca="1"/>
        <v>0</v>
      </c>
      <c r="SD61">
        <f ca="1"/>
        <v>0</v>
      </c>
      <c r="SE61">
        <f ca="1"/>
        <v>0</v>
      </c>
      <c r="SF61">
        <f ca="1"/>
        <v>0</v>
      </c>
      <c r="SG61">
        <f ca="1"/>
        <v>0</v>
      </c>
      <c r="SH61">
        <f ca="1"/>
        <v>0</v>
      </c>
      <c r="SI61">
        <f ca="1"/>
        <v>0</v>
      </c>
      <c r="SJ61">
        <f ca="1"/>
        <v>0</v>
      </c>
      <c r="SK61">
        <f ca="1"/>
        <v>0</v>
      </c>
      <c r="SL61">
        <f ca="1"/>
        <v>0</v>
      </c>
      <c r="SM61">
        <f ca="1"/>
        <v>0</v>
      </c>
      <c r="SN61">
        <f ca="1"/>
        <v>0</v>
      </c>
      <c r="SO61">
        <f ca="1"/>
        <v>0</v>
      </c>
      <c r="SP61">
        <f ca="1"/>
        <v>0</v>
      </c>
      <c r="SQ61">
        <f ca="1"/>
        <v>0</v>
      </c>
      <c r="SR61">
        <f ca="1"/>
        <v>0</v>
      </c>
      <c r="SS61">
        <f ca="1"/>
        <v>0</v>
      </c>
      <c r="ST61">
        <f ca="1"/>
        <v>0</v>
      </c>
      <c r="SU61">
        <f ca="1"/>
        <v>0</v>
      </c>
      <c r="SV61">
        <f ca="1"/>
        <v>0</v>
      </c>
      <c r="SW61">
        <f ca="1"/>
        <v>0</v>
      </c>
      <c r="SX61">
        <f ca="1"/>
        <v>0</v>
      </c>
      <c r="SY61">
        <f ca="1"/>
        <v>0</v>
      </c>
      <c r="SZ61">
        <f ca="1"/>
        <v>0</v>
      </c>
      <c r="TA61">
        <f ca="1"/>
        <v>0</v>
      </c>
      <c r="TB61">
        <f ca="1"/>
        <v>0</v>
      </c>
      <c r="TC61">
        <f ca="1"/>
        <v>0</v>
      </c>
      <c r="TD61">
        <f ca="1"/>
        <v>0</v>
      </c>
      <c r="TE61">
        <f ca="1"/>
        <v>0</v>
      </c>
      <c r="TF61">
        <f ca="1"/>
        <v>0</v>
      </c>
      <c r="TG61">
        <f ca="1"/>
        <v>0</v>
      </c>
      <c r="TH61">
        <f ca="1"/>
        <v>0</v>
      </c>
      <c r="TI61">
        <f ca="1"/>
        <v>0</v>
      </c>
      <c r="TJ61">
        <f ca="1"/>
        <v>0</v>
      </c>
      <c r="TK61">
        <f ca="1"/>
        <v>0</v>
      </c>
      <c r="TL61">
        <f ca="1"/>
        <v>0</v>
      </c>
      <c r="TM61">
        <f ca="1"/>
        <v>0</v>
      </c>
      <c r="TN61">
        <f ca="1"/>
        <v>0</v>
      </c>
      <c r="TO61">
        <f ca="1"/>
        <v>0</v>
      </c>
      <c r="TP61">
        <f ca="1"/>
        <v>0</v>
      </c>
      <c r="TQ61">
        <f ca="1"/>
        <v>0</v>
      </c>
      <c r="TR61">
        <f ca="1"/>
        <v>0</v>
      </c>
      <c r="TS61">
        <f ca="1"/>
        <v>0</v>
      </c>
      <c r="TT61">
        <f ca="1"/>
        <v>0</v>
      </c>
      <c r="TU61">
        <f ca="1"/>
        <v>0</v>
      </c>
      <c r="TV61">
        <f ca="1"/>
        <v>0</v>
      </c>
      <c r="TW61">
        <f ca="1"/>
        <v>0</v>
      </c>
      <c r="TX61">
        <f ca="1"/>
        <v>0</v>
      </c>
      <c r="TY61">
        <f ca="1"/>
        <v>0</v>
      </c>
      <c r="TZ61">
        <f ca="1"/>
        <v>0</v>
      </c>
      <c r="UA61">
        <f ca="1"/>
        <v>0</v>
      </c>
      <c r="UB61">
        <f ca="1"/>
        <v>0</v>
      </c>
      <c r="UC61">
        <f ca="1"/>
        <v>0</v>
      </c>
      <c r="UD61">
        <f ca="1"/>
        <v>0</v>
      </c>
      <c r="UE61">
        <f ca="1"/>
        <v>0</v>
      </c>
      <c r="UF61">
        <f ca="1"/>
        <v>0</v>
      </c>
      <c r="UG61">
        <f ca="1"/>
        <v>0</v>
      </c>
      <c r="UH61">
        <f ca="1"/>
        <v>0</v>
      </c>
      <c r="UI61">
        <f ca="1"/>
        <v>0</v>
      </c>
      <c r="UJ61">
        <f ca="1"/>
        <v>0</v>
      </c>
      <c r="UK61">
        <f ca="1"/>
        <v>0</v>
      </c>
      <c r="UL61">
        <f ca="1"/>
        <v>0</v>
      </c>
    </row>
    <row r="62" spans="1:558" x14ac:dyDescent="0.25">
      <c r="A62" s="32">
        <v>43425</v>
      </c>
      <c r="B62" s="8">
        <v>43425</v>
      </c>
      <c r="C62" s="9" t="s">
        <v>11</v>
      </c>
      <c r="D62" s="9">
        <v>44122011</v>
      </c>
      <c r="E62" s="9" t="s">
        <v>58</v>
      </c>
      <c r="F62" s="9" t="s">
        <v>5</v>
      </c>
      <c r="G62" s="40">
        <v>35</v>
      </c>
      <c r="H62" s="10">
        <f t="shared" si="0"/>
        <v>805</v>
      </c>
      <c r="I62" s="44">
        <v>18</v>
      </c>
      <c r="J62" s="9">
        <v>0</v>
      </c>
      <c r="K62" s="9">
        <v>23</v>
      </c>
      <c r="O62">
        <f ca="1"/>
        <v>0</v>
      </c>
      <c r="P62">
        <f ca="1"/>
        <v>0</v>
      </c>
      <c r="Q62">
        <f ca="1"/>
        <v>0</v>
      </c>
      <c r="R62">
        <f ca="1"/>
        <v>0</v>
      </c>
      <c r="S62">
        <f ca="1"/>
        <v>0</v>
      </c>
      <c r="T62">
        <f ca="1"/>
        <v>0</v>
      </c>
      <c r="U62">
        <f ca="1"/>
        <v>0</v>
      </c>
      <c r="V62">
        <f ca="1"/>
        <v>0</v>
      </c>
      <c r="W62">
        <f ca="1"/>
        <v>0</v>
      </c>
      <c r="X62">
        <f ca="1"/>
        <v>0</v>
      </c>
      <c r="Y62">
        <f ca="1"/>
        <v>0</v>
      </c>
      <c r="Z62">
        <f ca="1"/>
        <v>0</v>
      </c>
      <c r="AA62">
        <f ca="1"/>
        <v>0</v>
      </c>
      <c r="AB62">
        <f ca="1"/>
        <v>0</v>
      </c>
      <c r="AC62">
        <f ca="1"/>
        <v>0</v>
      </c>
      <c r="AD62">
        <f ca="1"/>
        <v>0</v>
      </c>
      <c r="AE62">
        <f ca="1"/>
        <v>0</v>
      </c>
      <c r="AF62">
        <f ca="1"/>
        <v>0</v>
      </c>
      <c r="AG62">
        <f ca="1"/>
        <v>0</v>
      </c>
      <c r="AH62">
        <f ca="1"/>
        <v>0</v>
      </c>
      <c r="AI62">
        <f ca="1"/>
        <v>0</v>
      </c>
      <c r="AJ62">
        <f ca="1"/>
        <v>0</v>
      </c>
      <c r="AK62">
        <f ca="1"/>
        <v>0</v>
      </c>
      <c r="AL62">
        <f ca="1"/>
        <v>0</v>
      </c>
      <c r="AM62">
        <f ca="1"/>
        <v>0</v>
      </c>
      <c r="AN62">
        <f ca="1"/>
        <v>0</v>
      </c>
      <c r="AO62">
        <f ca="1"/>
        <v>0</v>
      </c>
      <c r="AP62">
        <f ca="1"/>
        <v>0</v>
      </c>
      <c r="AQ62">
        <f ca="1"/>
        <v>0</v>
      </c>
      <c r="AR62">
        <f ca="1"/>
        <v>0</v>
      </c>
      <c r="AS62">
        <f ca="1"/>
        <v>0</v>
      </c>
      <c r="AT62">
        <f ca="1"/>
        <v>0</v>
      </c>
      <c r="AU62">
        <f ca="1"/>
        <v>0</v>
      </c>
      <c r="AV62">
        <f ca="1"/>
        <v>0</v>
      </c>
      <c r="AW62">
        <f ca="1"/>
        <v>0</v>
      </c>
      <c r="AX62">
        <f ca="1"/>
        <v>0</v>
      </c>
      <c r="AY62">
        <f ca="1"/>
        <v>0</v>
      </c>
      <c r="AZ62">
        <f ca="1"/>
        <v>0</v>
      </c>
      <c r="BA62">
        <f ca="1"/>
        <v>0</v>
      </c>
      <c r="BB62">
        <f ca="1"/>
        <v>0</v>
      </c>
      <c r="BC62">
        <f ca="1"/>
        <v>0</v>
      </c>
      <c r="BD62">
        <f ca="1"/>
        <v>0</v>
      </c>
      <c r="BE62">
        <f ca="1"/>
        <v>0</v>
      </c>
      <c r="BF62">
        <f ca="1"/>
        <v>0</v>
      </c>
      <c r="BG62">
        <f ca="1"/>
        <v>0</v>
      </c>
      <c r="BH62">
        <f ca="1"/>
        <v>0</v>
      </c>
      <c r="BI62">
        <f ca="1"/>
        <v>0</v>
      </c>
      <c r="BJ62">
        <f ca="1"/>
        <v>0</v>
      </c>
      <c r="BK62">
        <f ca="1"/>
        <v>0</v>
      </c>
      <c r="BL62">
        <f ca="1"/>
        <v>0</v>
      </c>
      <c r="BM62">
        <f ca="1"/>
        <v>0</v>
      </c>
      <c r="BN62">
        <f ca="1"/>
        <v>0</v>
      </c>
      <c r="BO62">
        <f ca="1"/>
        <v>0</v>
      </c>
      <c r="BP62">
        <f ca="1"/>
        <v>0</v>
      </c>
      <c r="BQ62">
        <f ca="1"/>
        <v>0</v>
      </c>
      <c r="BR62">
        <f ca="1"/>
        <v>0</v>
      </c>
      <c r="BS62">
        <f ca="1"/>
        <v>0</v>
      </c>
      <c r="BT62">
        <f ca="1"/>
        <v>0</v>
      </c>
      <c r="BU62">
        <f ca="1"/>
        <v>0</v>
      </c>
      <c r="BV62">
        <f ca="1"/>
        <v>0</v>
      </c>
      <c r="BW62">
        <f ca="1"/>
        <v>0</v>
      </c>
      <c r="BX62">
        <f ca="1"/>
        <v>0</v>
      </c>
      <c r="BY62">
        <f ca="1"/>
        <v>0</v>
      </c>
      <c r="BZ62">
        <f ca="1"/>
        <v>0</v>
      </c>
      <c r="CA62">
        <f ca="1"/>
        <v>0</v>
      </c>
      <c r="CB62">
        <f ca="1"/>
        <v>0</v>
      </c>
      <c r="CC62">
        <f ca="1"/>
        <v>0</v>
      </c>
      <c r="CD62">
        <f ca="1"/>
        <v>0</v>
      </c>
      <c r="CE62">
        <f ca="1"/>
        <v>0</v>
      </c>
      <c r="CF62">
        <f ca="1"/>
        <v>0</v>
      </c>
      <c r="CG62">
        <f ca="1"/>
        <v>0</v>
      </c>
      <c r="CH62">
        <f ca="1"/>
        <v>0</v>
      </c>
      <c r="CI62">
        <f ca="1"/>
        <v>0</v>
      </c>
      <c r="CJ62">
        <f ca="1"/>
        <v>0</v>
      </c>
      <c r="CK62">
        <f ca="1"/>
        <v>0</v>
      </c>
      <c r="CL62">
        <f ca="1"/>
        <v>0</v>
      </c>
      <c r="CM62">
        <f ca="1"/>
        <v>0</v>
      </c>
      <c r="CN62">
        <f ca="1"/>
        <v>0</v>
      </c>
      <c r="CO62">
        <f ca="1"/>
        <v>0</v>
      </c>
      <c r="CP62">
        <f ca="1"/>
        <v>0</v>
      </c>
      <c r="CQ62">
        <f ca="1"/>
        <v>0</v>
      </c>
      <c r="CR62">
        <f ca="1"/>
        <v>0</v>
      </c>
      <c r="CS62">
        <f ca="1"/>
        <v>0</v>
      </c>
      <c r="CT62">
        <f ca="1"/>
        <v>0</v>
      </c>
      <c r="CU62">
        <f ca="1"/>
        <v>0</v>
      </c>
      <c r="CV62">
        <f ca="1"/>
        <v>0</v>
      </c>
      <c r="CW62">
        <f ca="1"/>
        <v>0</v>
      </c>
      <c r="CX62">
        <f ca="1"/>
        <v>0</v>
      </c>
      <c r="CY62">
        <f ca="1"/>
        <v>0</v>
      </c>
      <c r="CZ62">
        <f ca="1"/>
        <v>0</v>
      </c>
      <c r="DA62">
        <f ca="1"/>
        <v>0</v>
      </c>
      <c r="DB62">
        <f ca="1"/>
        <v>0</v>
      </c>
      <c r="DC62">
        <f ca="1"/>
        <v>0</v>
      </c>
      <c r="DD62">
        <f ca="1"/>
        <v>0</v>
      </c>
      <c r="DE62">
        <f ca="1"/>
        <v>0</v>
      </c>
      <c r="DF62">
        <f ca="1"/>
        <v>0</v>
      </c>
      <c r="DG62">
        <f ca="1"/>
        <v>0</v>
      </c>
      <c r="DH62">
        <f ca="1"/>
        <v>0</v>
      </c>
      <c r="DI62">
        <f ca="1"/>
        <v>0</v>
      </c>
      <c r="DJ62">
        <f ca="1"/>
        <v>0</v>
      </c>
      <c r="DK62">
        <f ca="1"/>
        <v>0</v>
      </c>
      <c r="DL62">
        <f ca="1"/>
        <v>0</v>
      </c>
      <c r="DM62">
        <f ca="1"/>
        <v>0</v>
      </c>
      <c r="DN62">
        <f ca="1"/>
        <v>0</v>
      </c>
      <c r="DO62">
        <f ca="1"/>
        <v>0</v>
      </c>
      <c r="DP62">
        <f ca="1"/>
        <v>0</v>
      </c>
      <c r="DQ62">
        <f ca="1"/>
        <v>0</v>
      </c>
      <c r="DR62">
        <f ca="1"/>
        <v>0</v>
      </c>
      <c r="DS62">
        <f ca="1"/>
        <v>0</v>
      </c>
      <c r="DT62">
        <f ca="1"/>
        <v>0</v>
      </c>
      <c r="DU62">
        <f ca="1"/>
        <v>0</v>
      </c>
      <c r="DV62">
        <f ca="1"/>
        <v>0</v>
      </c>
      <c r="DW62">
        <f ca="1"/>
        <v>0</v>
      </c>
      <c r="DX62">
        <f ca="1"/>
        <v>0</v>
      </c>
      <c r="DY62">
        <f ca="1"/>
        <v>0</v>
      </c>
      <c r="DZ62">
        <f ca="1"/>
        <v>0</v>
      </c>
      <c r="EA62">
        <f ca="1"/>
        <v>0</v>
      </c>
      <c r="EB62">
        <f ca="1"/>
        <v>0</v>
      </c>
      <c r="EC62">
        <f ca="1"/>
        <v>0</v>
      </c>
      <c r="ED62">
        <f ca="1"/>
        <v>0</v>
      </c>
      <c r="EE62">
        <f ca="1"/>
        <v>0</v>
      </c>
      <c r="EF62">
        <f ca="1"/>
        <v>0</v>
      </c>
      <c r="EG62">
        <f ca="1"/>
        <v>0</v>
      </c>
      <c r="EH62">
        <f ca="1"/>
        <v>0</v>
      </c>
      <c r="EI62">
        <f ca="1"/>
        <v>0</v>
      </c>
      <c r="EJ62">
        <f ca="1"/>
        <v>0</v>
      </c>
      <c r="EK62">
        <f ca="1"/>
        <v>0</v>
      </c>
      <c r="EL62">
        <f ca="1"/>
        <v>0</v>
      </c>
      <c r="EM62">
        <f ca="1"/>
        <v>0</v>
      </c>
      <c r="EN62">
        <f ca="1"/>
        <v>0</v>
      </c>
      <c r="EO62">
        <f ca="1"/>
        <v>0</v>
      </c>
      <c r="EP62">
        <f ca="1"/>
        <v>0</v>
      </c>
      <c r="EQ62">
        <f ca="1"/>
        <v>0</v>
      </c>
      <c r="ER62">
        <f ca="1"/>
        <v>0</v>
      </c>
      <c r="ES62">
        <f ca="1"/>
        <v>0</v>
      </c>
      <c r="ET62">
        <f ca="1"/>
        <v>0</v>
      </c>
      <c r="EU62">
        <f ca="1"/>
        <v>0</v>
      </c>
      <c r="EV62">
        <f ca="1"/>
        <v>0</v>
      </c>
      <c r="EW62">
        <f ca="1"/>
        <v>0</v>
      </c>
      <c r="EX62">
        <f ca="1"/>
        <v>0</v>
      </c>
      <c r="EY62">
        <f ca="1"/>
        <v>0</v>
      </c>
      <c r="EZ62">
        <f ca="1"/>
        <v>0</v>
      </c>
      <c r="FA62">
        <f ca="1"/>
        <v>0</v>
      </c>
      <c r="FB62">
        <f ca="1"/>
        <v>0</v>
      </c>
      <c r="FC62">
        <f ca="1"/>
        <v>0</v>
      </c>
      <c r="FD62">
        <f ca="1"/>
        <v>0</v>
      </c>
      <c r="FE62">
        <f ca="1"/>
        <v>0</v>
      </c>
      <c r="FF62">
        <f ca="1"/>
        <v>0</v>
      </c>
      <c r="FG62">
        <f ca="1"/>
        <v>0</v>
      </c>
      <c r="FH62">
        <f ca="1"/>
        <v>0</v>
      </c>
      <c r="FI62">
        <f ca="1"/>
        <v>0</v>
      </c>
      <c r="FJ62">
        <f ca="1"/>
        <v>0</v>
      </c>
      <c r="FK62">
        <f ca="1"/>
        <v>0</v>
      </c>
      <c r="FL62">
        <f ca="1"/>
        <v>0</v>
      </c>
      <c r="FM62">
        <f ca="1"/>
        <v>0</v>
      </c>
      <c r="FN62">
        <f ca="1"/>
        <v>0</v>
      </c>
      <c r="FO62">
        <f ca="1"/>
        <v>0</v>
      </c>
      <c r="FP62">
        <f ca="1"/>
        <v>0</v>
      </c>
      <c r="FQ62">
        <f ca="1"/>
        <v>0</v>
      </c>
      <c r="FR62">
        <f ca="1"/>
        <v>0</v>
      </c>
      <c r="FS62">
        <f ca="1"/>
        <v>0</v>
      </c>
      <c r="FT62">
        <f ca="1"/>
        <v>0</v>
      </c>
      <c r="FU62">
        <f ca="1"/>
        <v>0</v>
      </c>
      <c r="FV62">
        <f ca="1"/>
        <v>0</v>
      </c>
      <c r="FW62">
        <f ca="1"/>
        <v>0</v>
      </c>
      <c r="FX62">
        <f ca="1"/>
        <v>0</v>
      </c>
      <c r="FY62">
        <f ca="1"/>
        <v>0</v>
      </c>
      <c r="FZ62">
        <f ca="1"/>
        <v>0</v>
      </c>
      <c r="GA62">
        <f ca="1"/>
        <v>0</v>
      </c>
      <c r="GB62">
        <f ca="1"/>
        <v>0</v>
      </c>
      <c r="GC62">
        <f ca="1"/>
        <v>0</v>
      </c>
      <c r="GD62">
        <f ca="1"/>
        <v>0</v>
      </c>
      <c r="GE62">
        <f ca="1"/>
        <v>0</v>
      </c>
      <c r="GF62">
        <f ca="1"/>
        <v>0</v>
      </c>
      <c r="GG62">
        <f ca="1"/>
        <v>0</v>
      </c>
      <c r="GH62">
        <f ca="1"/>
        <v>0</v>
      </c>
      <c r="GI62">
        <f ca="1"/>
        <v>0</v>
      </c>
      <c r="GJ62">
        <f ca="1"/>
        <v>0</v>
      </c>
      <c r="GK62">
        <f ca="1"/>
        <v>0</v>
      </c>
      <c r="GL62">
        <f ca="1"/>
        <v>0</v>
      </c>
      <c r="GM62">
        <f ca="1"/>
        <v>0</v>
      </c>
      <c r="GN62">
        <f ca="1"/>
        <v>0</v>
      </c>
      <c r="GO62">
        <f ca="1"/>
        <v>0</v>
      </c>
      <c r="GP62">
        <f ca="1"/>
        <v>0</v>
      </c>
      <c r="GQ62">
        <f ca="1"/>
        <v>0</v>
      </c>
      <c r="GR62">
        <f ca="1"/>
        <v>0</v>
      </c>
      <c r="GS62">
        <f ca="1"/>
        <v>0</v>
      </c>
      <c r="GT62">
        <f ca="1"/>
        <v>0</v>
      </c>
      <c r="GU62">
        <f ca="1"/>
        <v>0</v>
      </c>
      <c r="GV62">
        <f ca="1"/>
        <v>0</v>
      </c>
      <c r="GW62">
        <f ca="1"/>
        <v>0</v>
      </c>
      <c r="GX62">
        <f ca="1"/>
        <v>0</v>
      </c>
      <c r="GY62">
        <f ca="1"/>
        <v>0</v>
      </c>
      <c r="GZ62">
        <f ca="1"/>
        <v>0</v>
      </c>
      <c r="HA62">
        <f ca="1"/>
        <v>0</v>
      </c>
      <c r="HB62">
        <f ca="1"/>
        <v>0</v>
      </c>
      <c r="HC62">
        <f ca="1"/>
        <v>0</v>
      </c>
      <c r="HD62">
        <f ca="1"/>
        <v>0</v>
      </c>
      <c r="HE62">
        <f ca="1"/>
        <v>0</v>
      </c>
      <c r="HF62">
        <f ca="1"/>
        <v>0</v>
      </c>
      <c r="HG62">
        <f ca="1"/>
        <v>0</v>
      </c>
      <c r="HH62">
        <f ca="1"/>
        <v>0</v>
      </c>
      <c r="HI62">
        <f ca="1"/>
        <v>0</v>
      </c>
      <c r="HJ62">
        <f ca="1"/>
        <v>0</v>
      </c>
      <c r="HK62">
        <f ca="1"/>
        <v>0</v>
      </c>
      <c r="HL62">
        <f ca="1"/>
        <v>0</v>
      </c>
      <c r="HM62">
        <f ca="1"/>
        <v>0</v>
      </c>
      <c r="HN62">
        <f ca="1"/>
        <v>0</v>
      </c>
      <c r="HO62">
        <f ca="1"/>
        <v>0</v>
      </c>
      <c r="HP62">
        <f ca="1"/>
        <v>0</v>
      </c>
      <c r="HQ62">
        <f ca="1"/>
        <v>0</v>
      </c>
      <c r="HR62">
        <f ca="1"/>
        <v>0</v>
      </c>
      <c r="HS62">
        <f ca="1"/>
        <v>0</v>
      </c>
      <c r="HT62">
        <f ca="1"/>
        <v>0</v>
      </c>
      <c r="HU62">
        <f ca="1"/>
        <v>0</v>
      </c>
      <c r="HV62">
        <f ca="1"/>
        <v>0</v>
      </c>
      <c r="HW62">
        <f ca="1"/>
        <v>0</v>
      </c>
      <c r="HX62">
        <f ca="1"/>
        <v>0</v>
      </c>
      <c r="HY62">
        <f ca="1"/>
        <v>0</v>
      </c>
      <c r="HZ62">
        <f ca="1"/>
        <v>0</v>
      </c>
      <c r="IA62">
        <f ca="1"/>
        <v>0</v>
      </c>
      <c r="IB62">
        <f ca="1"/>
        <v>0</v>
      </c>
      <c r="IC62">
        <f ca="1"/>
        <v>0</v>
      </c>
      <c r="ID62">
        <f ca="1"/>
        <v>0</v>
      </c>
      <c r="IE62">
        <f ca="1"/>
        <v>0</v>
      </c>
      <c r="IF62">
        <f ca="1"/>
        <v>0</v>
      </c>
      <c r="IG62">
        <f ca="1"/>
        <v>0</v>
      </c>
      <c r="IH62">
        <f ca="1"/>
        <v>0</v>
      </c>
      <c r="II62">
        <f ca="1"/>
        <v>0</v>
      </c>
      <c r="IJ62">
        <f ca="1"/>
        <v>0</v>
      </c>
      <c r="IK62">
        <f ca="1"/>
        <v>0</v>
      </c>
      <c r="IL62">
        <f ca="1"/>
        <v>0</v>
      </c>
      <c r="IM62">
        <f ca="1"/>
        <v>0</v>
      </c>
      <c r="IN62">
        <f ca="1"/>
        <v>0</v>
      </c>
      <c r="IO62">
        <f ca="1"/>
        <v>0</v>
      </c>
      <c r="IP62">
        <f ca="1"/>
        <v>0</v>
      </c>
      <c r="IQ62">
        <f ca="1"/>
        <v>0</v>
      </c>
      <c r="IR62">
        <f ca="1"/>
        <v>0</v>
      </c>
      <c r="IS62">
        <f ca="1"/>
        <v>0</v>
      </c>
      <c r="IT62">
        <f ca="1"/>
        <v>0</v>
      </c>
      <c r="IU62">
        <f ca="1"/>
        <v>0</v>
      </c>
      <c r="IV62">
        <f ca="1"/>
        <v>0</v>
      </c>
      <c r="IW62">
        <f ca="1"/>
        <v>0</v>
      </c>
      <c r="IX62">
        <f ca="1"/>
        <v>0</v>
      </c>
      <c r="IY62">
        <f ca="1"/>
        <v>0</v>
      </c>
      <c r="IZ62">
        <f ca="1"/>
        <v>0</v>
      </c>
      <c r="JA62">
        <f ca="1"/>
        <v>0</v>
      </c>
      <c r="JB62">
        <f ca="1"/>
        <v>0</v>
      </c>
      <c r="JC62">
        <f ca="1"/>
        <v>0</v>
      </c>
      <c r="JD62">
        <f ca="1"/>
        <v>0</v>
      </c>
      <c r="JE62">
        <f ca="1"/>
        <v>0</v>
      </c>
      <c r="JF62">
        <f ca="1"/>
        <v>0</v>
      </c>
      <c r="JG62">
        <f ca="1"/>
        <v>0</v>
      </c>
      <c r="JH62">
        <f ca="1"/>
        <v>0</v>
      </c>
      <c r="JI62">
        <f ca="1"/>
        <v>0</v>
      </c>
      <c r="JJ62">
        <f ca="1"/>
        <v>0</v>
      </c>
      <c r="JK62">
        <f ca="1"/>
        <v>0</v>
      </c>
      <c r="JL62">
        <f ca="1"/>
        <v>0</v>
      </c>
      <c r="JM62">
        <f ca="1"/>
        <v>0</v>
      </c>
      <c r="JN62">
        <f ca="1"/>
        <v>0</v>
      </c>
      <c r="JO62">
        <f ca="1"/>
        <v>0</v>
      </c>
      <c r="JP62">
        <f ca="1"/>
        <v>0</v>
      </c>
      <c r="JQ62">
        <f ca="1"/>
        <v>0</v>
      </c>
      <c r="JR62">
        <f ca="1"/>
        <v>0</v>
      </c>
      <c r="JS62">
        <f ca="1"/>
        <v>0</v>
      </c>
      <c r="JT62">
        <f ca="1"/>
        <v>0</v>
      </c>
      <c r="JU62">
        <f ca="1"/>
        <v>0</v>
      </c>
      <c r="JV62">
        <f ca="1"/>
        <v>0</v>
      </c>
      <c r="JW62">
        <f ca="1"/>
        <v>0</v>
      </c>
      <c r="JX62">
        <f ca="1"/>
        <v>0</v>
      </c>
      <c r="JY62">
        <f ca="1"/>
        <v>0</v>
      </c>
      <c r="JZ62">
        <f ca="1"/>
        <v>0</v>
      </c>
      <c r="KA62">
        <f ca="1"/>
        <v>0</v>
      </c>
      <c r="KB62">
        <f ca="1"/>
        <v>0</v>
      </c>
      <c r="KC62">
        <f ca="1"/>
        <v>0</v>
      </c>
      <c r="KD62">
        <f ca="1"/>
        <v>0</v>
      </c>
      <c r="KE62">
        <f ca="1"/>
        <v>0</v>
      </c>
      <c r="KF62">
        <f ca="1"/>
        <v>0</v>
      </c>
      <c r="KG62">
        <f ca="1"/>
        <v>0</v>
      </c>
      <c r="KH62">
        <f ca="1"/>
        <v>0</v>
      </c>
      <c r="KI62">
        <f ca="1"/>
        <v>0</v>
      </c>
      <c r="KJ62">
        <f ca="1"/>
        <v>0</v>
      </c>
      <c r="KK62">
        <f ca="1"/>
        <v>0</v>
      </c>
      <c r="KL62">
        <f ca="1"/>
        <v>0</v>
      </c>
      <c r="KM62">
        <f ca="1"/>
        <v>0</v>
      </c>
      <c r="KN62">
        <f ca="1"/>
        <v>0</v>
      </c>
      <c r="KO62">
        <f ca="1"/>
        <v>0</v>
      </c>
      <c r="KP62">
        <f ca="1"/>
        <v>0</v>
      </c>
      <c r="KQ62">
        <f ca="1"/>
        <v>0</v>
      </c>
      <c r="KR62">
        <f ca="1"/>
        <v>0</v>
      </c>
      <c r="KS62">
        <f ca="1"/>
        <v>0</v>
      </c>
      <c r="KT62">
        <f ca="1"/>
        <v>0</v>
      </c>
      <c r="KU62">
        <f ca="1"/>
        <v>0</v>
      </c>
      <c r="KV62">
        <f ca="1"/>
        <v>0</v>
      </c>
      <c r="KW62">
        <f ca="1"/>
        <v>0</v>
      </c>
      <c r="KX62">
        <f ca="1"/>
        <v>0</v>
      </c>
      <c r="KY62">
        <f ca="1"/>
        <v>0</v>
      </c>
      <c r="KZ62">
        <f ca="1"/>
        <v>0</v>
      </c>
      <c r="LA62">
        <f ca="1"/>
        <v>0</v>
      </c>
      <c r="LB62">
        <f ca="1"/>
        <v>0</v>
      </c>
      <c r="LC62">
        <f ca="1"/>
        <v>0</v>
      </c>
      <c r="LD62">
        <f ca="1"/>
        <v>0</v>
      </c>
      <c r="LE62">
        <f ca="1"/>
        <v>0</v>
      </c>
      <c r="LF62">
        <f ca="1"/>
        <v>0</v>
      </c>
      <c r="LG62">
        <f ca="1"/>
        <v>0</v>
      </c>
      <c r="LH62">
        <f ca="1"/>
        <v>0</v>
      </c>
      <c r="LI62">
        <f ca="1"/>
        <v>0</v>
      </c>
      <c r="LJ62">
        <f ca="1"/>
        <v>0</v>
      </c>
      <c r="LK62">
        <f ca="1"/>
        <v>0</v>
      </c>
      <c r="LL62">
        <f ca="1"/>
        <v>0</v>
      </c>
      <c r="LM62">
        <f ca="1"/>
        <v>0</v>
      </c>
      <c r="LN62">
        <f ca="1"/>
        <v>0</v>
      </c>
      <c r="LO62">
        <f ca="1"/>
        <v>0</v>
      </c>
      <c r="LP62">
        <f ca="1"/>
        <v>0</v>
      </c>
      <c r="LQ62">
        <f ca="1"/>
        <v>0</v>
      </c>
      <c r="LR62">
        <f ca="1"/>
        <v>0</v>
      </c>
      <c r="LS62">
        <f ca="1"/>
        <v>0</v>
      </c>
      <c r="LT62">
        <f ca="1"/>
        <v>0</v>
      </c>
      <c r="LU62">
        <f ca="1"/>
        <v>0</v>
      </c>
      <c r="LV62">
        <f ca="1"/>
        <v>0</v>
      </c>
      <c r="LW62">
        <f ca="1"/>
        <v>0</v>
      </c>
      <c r="LX62">
        <f ca="1"/>
        <v>0</v>
      </c>
      <c r="LY62">
        <f ca="1"/>
        <v>0</v>
      </c>
      <c r="LZ62">
        <f ca="1"/>
        <v>0</v>
      </c>
      <c r="MA62">
        <f ca="1"/>
        <v>0</v>
      </c>
      <c r="MB62">
        <f ca="1"/>
        <v>0</v>
      </c>
      <c r="MC62">
        <f ca="1"/>
        <v>0</v>
      </c>
      <c r="MD62">
        <f ca="1"/>
        <v>0</v>
      </c>
      <c r="ME62">
        <f ca="1"/>
        <v>0</v>
      </c>
      <c r="MF62">
        <f ca="1"/>
        <v>0</v>
      </c>
      <c r="MG62">
        <f ca="1"/>
        <v>0</v>
      </c>
      <c r="MH62">
        <f ca="1"/>
        <v>0</v>
      </c>
      <c r="MI62">
        <f ca="1"/>
        <v>0</v>
      </c>
      <c r="MJ62">
        <f ca="1"/>
        <v>0</v>
      </c>
      <c r="MK62">
        <f ca="1"/>
        <v>0</v>
      </c>
      <c r="ML62">
        <f ca="1"/>
        <v>0</v>
      </c>
      <c r="MM62">
        <f ca="1"/>
        <v>0</v>
      </c>
      <c r="MN62">
        <f ca="1"/>
        <v>0</v>
      </c>
      <c r="MO62">
        <f ca="1"/>
        <v>0</v>
      </c>
      <c r="MP62">
        <f ca="1"/>
        <v>0</v>
      </c>
      <c r="MQ62">
        <f ca="1"/>
        <v>0</v>
      </c>
      <c r="MR62">
        <f ca="1"/>
        <v>0</v>
      </c>
      <c r="MS62">
        <f ca="1"/>
        <v>0</v>
      </c>
      <c r="MT62">
        <f ca="1"/>
        <v>0</v>
      </c>
      <c r="MU62">
        <f ca="1"/>
        <v>0</v>
      </c>
      <c r="MV62">
        <f ca="1"/>
        <v>0</v>
      </c>
      <c r="MW62">
        <f ca="1"/>
        <v>0</v>
      </c>
      <c r="MX62">
        <f ca="1"/>
        <v>0</v>
      </c>
      <c r="MY62">
        <f ca="1"/>
        <v>0</v>
      </c>
      <c r="MZ62">
        <f ca="1"/>
        <v>0</v>
      </c>
      <c r="NA62">
        <f ca="1"/>
        <v>0</v>
      </c>
      <c r="NB62">
        <f ca="1"/>
        <v>0</v>
      </c>
      <c r="NC62">
        <f ca="1"/>
        <v>0</v>
      </c>
      <c r="ND62">
        <f ca="1"/>
        <v>0</v>
      </c>
      <c r="NE62">
        <f ca="1"/>
        <v>0</v>
      </c>
      <c r="NF62">
        <f ca="1"/>
        <v>0</v>
      </c>
      <c r="NG62">
        <f ca="1"/>
        <v>0</v>
      </c>
      <c r="NH62">
        <f ca="1"/>
        <v>0</v>
      </c>
      <c r="NI62">
        <f ca="1"/>
        <v>0</v>
      </c>
      <c r="NJ62">
        <f ca="1"/>
        <v>0</v>
      </c>
      <c r="NK62">
        <f ca="1"/>
        <v>0</v>
      </c>
      <c r="NL62">
        <f ca="1"/>
        <v>0</v>
      </c>
      <c r="NM62">
        <f ca="1"/>
        <v>0</v>
      </c>
      <c r="NN62">
        <f ca="1"/>
        <v>0</v>
      </c>
      <c r="NO62">
        <f ca="1"/>
        <v>0</v>
      </c>
      <c r="NP62">
        <f ca="1"/>
        <v>0</v>
      </c>
      <c r="NQ62">
        <f ca="1"/>
        <v>0</v>
      </c>
      <c r="NR62">
        <f ca="1"/>
        <v>0</v>
      </c>
      <c r="NS62">
        <f ca="1"/>
        <v>0</v>
      </c>
      <c r="NT62">
        <f ca="1"/>
        <v>0</v>
      </c>
      <c r="NU62">
        <f ca="1"/>
        <v>0</v>
      </c>
      <c r="NV62">
        <f ca="1"/>
        <v>0</v>
      </c>
      <c r="NW62">
        <f ca="1"/>
        <v>0</v>
      </c>
      <c r="NX62">
        <f ca="1"/>
        <v>0</v>
      </c>
      <c r="NY62">
        <f ca="1"/>
        <v>0</v>
      </c>
      <c r="NZ62">
        <f ca="1"/>
        <v>0</v>
      </c>
      <c r="OA62">
        <f ca="1"/>
        <v>0</v>
      </c>
      <c r="OB62">
        <f ca="1"/>
        <v>0</v>
      </c>
      <c r="OC62">
        <f ca="1"/>
        <v>0</v>
      </c>
      <c r="OD62">
        <f ca="1"/>
        <v>0</v>
      </c>
      <c r="OE62">
        <f ca="1"/>
        <v>0</v>
      </c>
      <c r="OF62">
        <f ca="1"/>
        <v>0</v>
      </c>
      <c r="OG62">
        <f ca="1"/>
        <v>0</v>
      </c>
      <c r="OH62">
        <f ca="1"/>
        <v>0</v>
      </c>
      <c r="OI62">
        <f ca="1"/>
        <v>0</v>
      </c>
      <c r="OJ62">
        <f ca="1"/>
        <v>0</v>
      </c>
      <c r="OK62">
        <f ca="1"/>
        <v>0</v>
      </c>
      <c r="OL62">
        <f ca="1"/>
        <v>0</v>
      </c>
      <c r="OM62">
        <f ca="1"/>
        <v>0</v>
      </c>
      <c r="ON62">
        <f ca="1"/>
        <v>0</v>
      </c>
      <c r="OO62">
        <f ca="1"/>
        <v>0</v>
      </c>
      <c r="OP62">
        <f ca="1"/>
        <v>0</v>
      </c>
      <c r="OQ62">
        <f ca="1"/>
        <v>0</v>
      </c>
      <c r="OR62">
        <f ca="1"/>
        <v>0</v>
      </c>
      <c r="OS62">
        <f ca="1"/>
        <v>0</v>
      </c>
      <c r="OT62">
        <f ca="1"/>
        <v>0</v>
      </c>
      <c r="OU62">
        <f ca="1"/>
        <v>0</v>
      </c>
      <c r="OV62">
        <f ca="1"/>
        <v>0</v>
      </c>
      <c r="OW62">
        <f ca="1"/>
        <v>0</v>
      </c>
      <c r="OX62">
        <f ca="1"/>
        <v>0</v>
      </c>
      <c r="OY62">
        <f ca="1"/>
        <v>0</v>
      </c>
      <c r="OZ62">
        <f ca="1"/>
        <v>0</v>
      </c>
      <c r="PA62">
        <f ca="1"/>
        <v>0</v>
      </c>
      <c r="PB62">
        <f ca="1"/>
        <v>0</v>
      </c>
      <c r="PC62">
        <f ca="1"/>
        <v>0</v>
      </c>
      <c r="PD62">
        <f ca="1"/>
        <v>0</v>
      </c>
      <c r="PE62">
        <f ca="1"/>
        <v>0</v>
      </c>
      <c r="PF62">
        <f ca="1"/>
        <v>0</v>
      </c>
      <c r="PG62">
        <f ca="1"/>
        <v>0</v>
      </c>
      <c r="PH62">
        <f ca="1"/>
        <v>0</v>
      </c>
      <c r="PI62">
        <f ca="1"/>
        <v>0</v>
      </c>
      <c r="PJ62">
        <f ca="1"/>
        <v>0</v>
      </c>
      <c r="PK62">
        <f ca="1"/>
        <v>0</v>
      </c>
      <c r="PL62">
        <f ca="1"/>
        <v>0</v>
      </c>
      <c r="PM62">
        <f ca="1"/>
        <v>0</v>
      </c>
      <c r="PN62">
        <f ca="1"/>
        <v>0</v>
      </c>
      <c r="PO62">
        <f ca="1"/>
        <v>0</v>
      </c>
      <c r="PP62">
        <f ca="1"/>
        <v>0</v>
      </c>
      <c r="PQ62">
        <f ca="1"/>
        <v>0</v>
      </c>
      <c r="PR62">
        <f ca="1"/>
        <v>0</v>
      </c>
      <c r="PS62">
        <f ca="1"/>
        <v>0</v>
      </c>
      <c r="PT62">
        <f ca="1"/>
        <v>0</v>
      </c>
      <c r="PU62">
        <f ca="1"/>
        <v>0</v>
      </c>
      <c r="PV62">
        <f ca="1"/>
        <v>0</v>
      </c>
      <c r="PW62">
        <f ca="1"/>
        <v>0</v>
      </c>
      <c r="PX62">
        <f ca="1"/>
        <v>0</v>
      </c>
      <c r="PY62">
        <f ca="1"/>
        <v>0</v>
      </c>
      <c r="PZ62">
        <f ca="1"/>
        <v>0</v>
      </c>
      <c r="QA62">
        <f ca="1"/>
        <v>0</v>
      </c>
      <c r="QB62">
        <f ca="1"/>
        <v>0</v>
      </c>
      <c r="QC62">
        <f ca="1"/>
        <v>0</v>
      </c>
      <c r="QD62">
        <f ca="1"/>
        <v>0</v>
      </c>
      <c r="QE62">
        <f ca="1"/>
        <v>0</v>
      </c>
      <c r="QF62">
        <f ca="1"/>
        <v>0</v>
      </c>
      <c r="QG62">
        <f ca="1"/>
        <v>0</v>
      </c>
      <c r="QH62">
        <f ca="1"/>
        <v>0</v>
      </c>
      <c r="QI62">
        <f ca="1"/>
        <v>0</v>
      </c>
      <c r="QJ62">
        <f ca="1"/>
        <v>0</v>
      </c>
      <c r="QK62">
        <f ca="1"/>
        <v>0</v>
      </c>
      <c r="QL62">
        <f ca="1"/>
        <v>0</v>
      </c>
      <c r="QM62">
        <f ca="1"/>
        <v>0</v>
      </c>
      <c r="QN62">
        <f ca="1"/>
        <v>0</v>
      </c>
      <c r="QO62">
        <f ca="1"/>
        <v>0</v>
      </c>
      <c r="QP62">
        <f ca="1"/>
        <v>0</v>
      </c>
      <c r="QQ62">
        <f ca="1"/>
        <v>0</v>
      </c>
      <c r="QR62">
        <f ca="1"/>
        <v>0</v>
      </c>
      <c r="QS62">
        <f ca="1"/>
        <v>0</v>
      </c>
      <c r="QT62">
        <f ca="1"/>
        <v>0</v>
      </c>
      <c r="QU62">
        <f ca="1"/>
        <v>0</v>
      </c>
      <c r="QV62">
        <f ca="1"/>
        <v>0</v>
      </c>
      <c r="QW62">
        <f ca="1"/>
        <v>0</v>
      </c>
      <c r="QX62">
        <f ca="1"/>
        <v>0</v>
      </c>
      <c r="QY62">
        <f ca="1"/>
        <v>0</v>
      </c>
      <c r="QZ62">
        <f ca="1"/>
        <v>0</v>
      </c>
      <c r="RA62">
        <f ca="1"/>
        <v>0</v>
      </c>
      <c r="RB62">
        <f ca="1"/>
        <v>0</v>
      </c>
      <c r="RC62">
        <f ca="1"/>
        <v>0</v>
      </c>
      <c r="RD62">
        <f ca="1"/>
        <v>0</v>
      </c>
      <c r="RE62">
        <f ca="1"/>
        <v>0</v>
      </c>
      <c r="RF62">
        <f ca="1"/>
        <v>0</v>
      </c>
      <c r="RG62">
        <f ca="1"/>
        <v>0</v>
      </c>
      <c r="RH62">
        <f ca="1"/>
        <v>0</v>
      </c>
      <c r="RI62">
        <f ca="1"/>
        <v>0</v>
      </c>
      <c r="RJ62">
        <f ca="1"/>
        <v>0</v>
      </c>
      <c r="RK62">
        <f ca="1"/>
        <v>0</v>
      </c>
      <c r="RL62">
        <f ca="1"/>
        <v>0</v>
      </c>
      <c r="RM62">
        <f ca="1"/>
        <v>0</v>
      </c>
      <c r="RN62">
        <f ca="1"/>
        <v>0</v>
      </c>
      <c r="RO62">
        <f ca="1"/>
        <v>0</v>
      </c>
      <c r="RP62">
        <f ca="1"/>
        <v>0</v>
      </c>
      <c r="RQ62">
        <f ca="1"/>
        <v>0</v>
      </c>
      <c r="RR62">
        <f ca="1"/>
        <v>0</v>
      </c>
      <c r="RS62">
        <f ca="1"/>
        <v>0</v>
      </c>
      <c r="RT62">
        <f ca="1"/>
        <v>0</v>
      </c>
      <c r="RU62">
        <f ca="1"/>
        <v>0</v>
      </c>
      <c r="RV62">
        <f ca="1"/>
        <v>0</v>
      </c>
      <c r="RW62">
        <f ca="1"/>
        <v>0</v>
      </c>
      <c r="RX62">
        <f ca="1"/>
        <v>0</v>
      </c>
      <c r="RY62">
        <f ca="1"/>
        <v>0</v>
      </c>
      <c r="RZ62">
        <f ca="1"/>
        <v>0</v>
      </c>
      <c r="SA62">
        <f ca="1"/>
        <v>0</v>
      </c>
      <c r="SB62">
        <f ca="1"/>
        <v>0</v>
      </c>
      <c r="SC62">
        <f ca="1"/>
        <v>0</v>
      </c>
      <c r="SD62">
        <f ca="1"/>
        <v>0</v>
      </c>
      <c r="SE62">
        <f ca="1"/>
        <v>0</v>
      </c>
      <c r="SF62">
        <f ca="1"/>
        <v>0</v>
      </c>
      <c r="SG62">
        <f ca="1"/>
        <v>0</v>
      </c>
      <c r="SH62">
        <f ca="1"/>
        <v>0</v>
      </c>
      <c r="SI62">
        <f ca="1"/>
        <v>0</v>
      </c>
      <c r="SJ62">
        <f ca="1"/>
        <v>0</v>
      </c>
      <c r="SK62">
        <f ca="1"/>
        <v>0</v>
      </c>
      <c r="SL62">
        <f ca="1"/>
        <v>0</v>
      </c>
      <c r="SM62">
        <f ca="1"/>
        <v>0</v>
      </c>
      <c r="SN62">
        <f ca="1"/>
        <v>0</v>
      </c>
      <c r="SO62">
        <f ca="1"/>
        <v>0</v>
      </c>
      <c r="SP62">
        <f ca="1"/>
        <v>0</v>
      </c>
      <c r="SQ62">
        <f ca="1"/>
        <v>0</v>
      </c>
      <c r="SR62">
        <f ca="1"/>
        <v>0</v>
      </c>
      <c r="SS62">
        <f ca="1"/>
        <v>0</v>
      </c>
      <c r="ST62">
        <f ca="1"/>
        <v>0</v>
      </c>
      <c r="SU62">
        <f ca="1"/>
        <v>0</v>
      </c>
      <c r="SV62">
        <f ca="1"/>
        <v>0</v>
      </c>
      <c r="SW62">
        <f ca="1"/>
        <v>0</v>
      </c>
      <c r="SX62">
        <f ca="1"/>
        <v>0</v>
      </c>
      <c r="SY62">
        <f ca="1"/>
        <v>0</v>
      </c>
      <c r="SZ62">
        <f ca="1"/>
        <v>0</v>
      </c>
      <c r="TA62">
        <f ca="1"/>
        <v>0</v>
      </c>
      <c r="TB62">
        <f ca="1"/>
        <v>0</v>
      </c>
      <c r="TC62">
        <f ca="1"/>
        <v>0</v>
      </c>
      <c r="TD62">
        <f ca="1"/>
        <v>0</v>
      </c>
      <c r="TE62">
        <f ca="1"/>
        <v>0</v>
      </c>
      <c r="TF62">
        <f ca="1"/>
        <v>0</v>
      </c>
      <c r="TG62">
        <f ca="1"/>
        <v>0</v>
      </c>
      <c r="TH62">
        <f ca="1"/>
        <v>0</v>
      </c>
      <c r="TI62">
        <f ca="1"/>
        <v>0</v>
      </c>
      <c r="TJ62">
        <f ca="1"/>
        <v>0</v>
      </c>
      <c r="TK62">
        <f ca="1"/>
        <v>0</v>
      </c>
      <c r="TL62">
        <f ca="1"/>
        <v>0</v>
      </c>
      <c r="TM62">
        <f ca="1"/>
        <v>0</v>
      </c>
      <c r="TN62">
        <f ca="1"/>
        <v>0</v>
      </c>
      <c r="TO62">
        <f ca="1"/>
        <v>0</v>
      </c>
      <c r="TP62">
        <f ca="1"/>
        <v>0</v>
      </c>
      <c r="TQ62">
        <f ca="1"/>
        <v>0</v>
      </c>
      <c r="TR62">
        <f ca="1"/>
        <v>0</v>
      </c>
      <c r="TS62">
        <f ca="1"/>
        <v>0</v>
      </c>
      <c r="TT62">
        <f ca="1"/>
        <v>0</v>
      </c>
      <c r="TU62">
        <f ca="1"/>
        <v>0</v>
      </c>
      <c r="TV62">
        <f ca="1"/>
        <v>0</v>
      </c>
      <c r="TW62">
        <f ca="1"/>
        <v>0</v>
      </c>
      <c r="TX62">
        <f ca="1"/>
        <v>0</v>
      </c>
      <c r="TY62">
        <f ca="1"/>
        <v>0</v>
      </c>
      <c r="TZ62">
        <f ca="1"/>
        <v>0</v>
      </c>
      <c r="UA62">
        <f ca="1"/>
        <v>0</v>
      </c>
      <c r="UB62">
        <f ca="1"/>
        <v>0</v>
      </c>
      <c r="UC62">
        <f ca="1"/>
        <v>0</v>
      </c>
      <c r="UD62">
        <f ca="1"/>
        <v>0</v>
      </c>
      <c r="UE62">
        <f ca="1"/>
        <v>0</v>
      </c>
      <c r="UF62">
        <f ca="1"/>
        <v>0</v>
      </c>
      <c r="UG62">
        <f ca="1"/>
        <v>0</v>
      </c>
      <c r="UH62">
        <f ca="1"/>
        <v>0</v>
      </c>
      <c r="UI62">
        <f ca="1"/>
        <v>0</v>
      </c>
      <c r="UJ62">
        <f ca="1"/>
        <v>0</v>
      </c>
      <c r="UK62">
        <f ca="1"/>
        <v>0</v>
      </c>
      <c r="UL62">
        <f ca="1"/>
        <v>0</v>
      </c>
    </row>
    <row r="63" spans="1:558" x14ac:dyDescent="0.25">
      <c r="A63" s="32">
        <v>43089</v>
      </c>
      <c r="B63" s="8">
        <v>43089</v>
      </c>
      <c r="C63" s="9" t="s">
        <v>11</v>
      </c>
      <c r="D63" s="9">
        <v>44122011</v>
      </c>
      <c r="E63" s="9" t="s">
        <v>59</v>
      </c>
      <c r="F63" s="9" t="s">
        <v>19</v>
      </c>
      <c r="G63" s="40">
        <v>448.4</v>
      </c>
      <c r="H63" s="10">
        <f t="shared" si="0"/>
        <v>448.4</v>
      </c>
      <c r="I63" s="44">
        <v>3</v>
      </c>
      <c r="J63" s="9">
        <v>2</v>
      </c>
      <c r="K63" s="9">
        <v>1</v>
      </c>
      <c r="O63">
        <f ca="1"/>
        <v>0</v>
      </c>
      <c r="P63">
        <f ca="1"/>
        <v>0</v>
      </c>
      <c r="Q63">
        <f ca="1"/>
        <v>0</v>
      </c>
      <c r="R63">
        <f ca="1"/>
        <v>0</v>
      </c>
      <c r="S63">
        <f ca="1"/>
        <v>0</v>
      </c>
      <c r="T63">
        <f ca="1"/>
        <v>0</v>
      </c>
      <c r="U63">
        <f ca="1"/>
        <v>0</v>
      </c>
      <c r="V63">
        <f ca="1"/>
        <v>0</v>
      </c>
      <c r="W63">
        <f ca="1"/>
        <v>0</v>
      </c>
      <c r="X63">
        <f ca="1"/>
        <v>0</v>
      </c>
      <c r="Y63">
        <f ca="1"/>
        <v>0</v>
      </c>
      <c r="Z63">
        <f ca="1"/>
        <v>0</v>
      </c>
      <c r="AA63">
        <f ca="1"/>
        <v>0</v>
      </c>
      <c r="AB63">
        <f ca="1"/>
        <v>0</v>
      </c>
      <c r="AC63">
        <f ca="1"/>
        <v>0</v>
      </c>
      <c r="AD63">
        <f ca="1"/>
        <v>0</v>
      </c>
      <c r="AE63">
        <f ca="1"/>
        <v>0</v>
      </c>
      <c r="AF63">
        <f ca="1"/>
        <v>0</v>
      </c>
      <c r="AG63">
        <f ca="1"/>
        <v>0</v>
      </c>
      <c r="AH63">
        <f ca="1"/>
        <v>0</v>
      </c>
      <c r="AI63">
        <f ca="1"/>
        <v>0</v>
      </c>
      <c r="AJ63">
        <f ca="1"/>
        <v>0</v>
      </c>
      <c r="AK63">
        <f ca="1"/>
        <v>0</v>
      </c>
      <c r="AL63">
        <f ca="1"/>
        <v>0</v>
      </c>
      <c r="AM63">
        <f ca="1"/>
        <v>0</v>
      </c>
      <c r="AN63">
        <f ca="1"/>
        <v>0</v>
      </c>
      <c r="AO63">
        <f ca="1"/>
        <v>0</v>
      </c>
      <c r="AP63">
        <f ca="1"/>
        <v>0</v>
      </c>
      <c r="AQ63">
        <f ca="1"/>
        <v>0</v>
      </c>
      <c r="AR63">
        <f ca="1"/>
        <v>0</v>
      </c>
      <c r="AS63">
        <f ca="1"/>
        <v>0</v>
      </c>
      <c r="AT63">
        <f ca="1"/>
        <v>0</v>
      </c>
      <c r="AU63">
        <f ca="1"/>
        <v>0</v>
      </c>
      <c r="AV63">
        <f ca="1"/>
        <v>0</v>
      </c>
      <c r="AW63">
        <f ca="1"/>
        <v>0</v>
      </c>
      <c r="AX63">
        <f ca="1"/>
        <v>0</v>
      </c>
      <c r="AY63">
        <f ca="1"/>
        <v>0</v>
      </c>
      <c r="AZ63">
        <f ca="1"/>
        <v>0</v>
      </c>
      <c r="BA63">
        <f ca="1"/>
        <v>0</v>
      </c>
      <c r="BB63">
        <f ca="1"/>
        <v>0</v>
      </c>
      <c r="BC63">
        <f ca="1"/>
        <v>0</v>
      </c>
      <c r="BD63">
        <f ca="1"/>
        <v>0</v>
      </c>
      <c r="BE63">
        <f ca="1"/>
        <v>0</v>
      </c>
      <c r="BF63">
        <f ca="1"/>
        <v>0</v>
      </c>
      <c r="BG63">
        <f ca="1"/>
        <v>0</v>
      </c>
      <c r="BH63">
        <f ca="1"/>
        <v>0</v>
      </c>
      <c r="BI63">
        <f ca="1"/>
        <v>0</v>
      </c>
      <c r="BJ63">
        <f ca="1"/>
        <v>0</v>
      </c>
      <c r="BK63">
        <f ca="1"/>
        <v>0</v>
      </c>
      <c r="BL63">
        <f ca="1"/>
        <v>0</v>
      </c>
      <c r="BM63">
        <f ca="1"/>
        <v>0</v>
      </c>
      <c r="BN63">
        <f ca="1"/>
        <v>0</v>
      </c>
      <c r="BO63">
        <f ca="1"/>
        <v>0</v>
      </c>
      <c r="BP63">
        <f ca="1"/>
        <v>0</v>
      </c>
      <c r="BQ63">
        <f ca="1"/>
        <v>0</v>
      </c>
      <c r="BR63">
        <f ca="1"/>
        <v>0</v>
      </c>
      <c r="BS63">
        <f ca="1"/>
        <v>0</v>
      </c>
      <c r="BT63">
        <f ca="1"/>
        <v>0</v>
      </c>
      <c r="BU63">
        <f ca="1"/>
        <v>0</v>
      </c>
      <c r="BV63">
        <f ca="1"/>
        <v>0</v>
      </c>
      <c r="BW63">
        <f ca="1"/>
        <v>0</v>
      </c>
      <c r="BX63">
        <f ca="1"/>
        <v>0</v>
      </c>
      <c r="BY63">
        <f ca="1"/>
        <v>0</v>
      </c>
      <c r="BZ63">
        <f ca="1"/>
        <v>0</v>
      </c>
      <c r="CA63">
        <f ca="1"/>
        <v>0</v>
      </c>
      <c r="CB63">
        <f ca="1"/>
        <v>0</v>
      </c>
      <c r="CC63">
        <f ca="1"/>
        <v>0</v>
      </c>
      <c r="CD63">
        <f ca="1"/>
        <v>0</v>
      </c>
      <c r="CE63">
        <f ca="1"/>
        <v>0</v>
      </c>
      <c r="CF63">
        <f ca="1"/>
        <v>0</v>
      </c>
      <c r="CG63">
        <f ca="1"/>
        <v>0</v>
      </c>
      <c r="CH63">
        <f ca="1"/>
        <v>0</v>
      </c>
      <c r="CI63">
        <f ca="1"/>
        <v>0</v>
      </c>
      <c r="CJ63">
        <f ca="1"/>
        <v>0</v>
      </c>
      <c r="CK63">
        <f ca="1"/>
        <v>0</v>
      </c>
      <c r="CL63">
        <f ca="1"/>
        <v>0</v>
      </c>
      <c r="CM63">
        <f ca="1"/>
        <v>0</v>
      </c>
      <c r="CN63">
        <f ca="1"/>
        <v>0</v>
      </c>
      <c r="CO63">
        <f ca="1"/>
        <v>0</v>
      </c>
      <c r="CP63">
        <f ca="1"/>
        <v>0</v>
      </c>
      <c r="CQ63">
        <f ca="1"/>
        <v>0</v>
      </c>
      <c r="CR63">
        <f ca="1"/>
        <v>0</v>
      </c>
      <c r="CS63">
        <f ca="1"/>
        <v>0</v>
      </c>
      <c r="CT63">
        <f ca="1"/>
        <v>0</v>
      </c>
      <c r="CU63">
        <f ca="1"/>
        <v>0</v>
      </c>
      <c r="CV63">
        <f ca="1"/>
        <v>0</v>
      </c>
      <c r="CW63">
        <f ca="1"/>
        <v>0</v>
      </c>
      <c r="CX63">
        <f ca="1"/>
        <v>0</v>
      </c>
      <c r="CY63">
        <f ca="1"/>
        <v>0</v>
      </c>
      <c r="CZ63">
        <f ca="1"/>
        <v>0</v>
      </c>
      <c r="DA63">
        <f ca="1"/>
        <v>0</v>
      </c>
      <c r="DB63">
        <f ca="1"/>
        <v>0</v>
      </c>
      <c r="DC63">
        <f ca="1"/>
        <v>0</v>
      </c>
      <c r="DD63">
        <f ca="1"/>
        <v>0</v>
      </c>
      <c r="DE63">
        <f ca="1"/>
        <v>0</v>
      </c>
      <c r="DF63">
        <f ca="1"/>
        <v>0</v>
      </c>
      <c r="DG63">
        <f ca="1"/>
        <v>0</v>
      </c>
      <c r="DH63">
        <f ca="1"/>
        <v>0</v>
      </c>
      <c r="DI63">
        <f ca="1"/>
        <v>0</v>
      </c>
      <c r="DJ63">
        <f ca="1"/>
        <v>0</v>
      </c>
      <c r="DK63">
        <f ca="1"/>
        <v>0</v>
      </c>
      <c r="DL63">
        <f ca="1"/>
        <v>0</v>
      </c>
      <c r="DM63">
        <f ca="1"/>
        <v>0</v>
      </c>
      <c r="DN63">
        <f ca="1"/>
        <v>0</v>
      </c>
      <c r="DO63">
        <f ca="1"/>
        <v>0</v>
      </c>
      <c r="DP63">
        <f ca="1"/>
        <v>0</v>
      </c>
      <c r="DQ63">
        <f ca="1"/>
        <v>0</v>
      </c>
      <c r="DR63">
        <f ca="1"/>
        <v>0</v>
      </c>
      <c r="DS63">
        <f ca="1"/>
        <v>0</v>
      </c>
      <c r="DT63">
        <f ca="1"/>
        <v>0</v>
      </c>
      <c r="DU63">
        <f ca="1"/>
        <v>0</v>
      </c>
      <c r="DV63">
        <f ca="1"/>
        <v>0</v>
      </c>
      <c r="DW63">
        <f ca="1"/>
        <v>0</v>
      </c>
      <c r="DX63">
        <f ca="1"/>
        <v>0</v>
      </c>
      <c r="DY63">
        <f ca="1"/>
        <v>0</v>
      </c>
      <c r="DZ63">
        <f ca="1"/>
        <v>0</v>
      </c>
      <c r="EA63">
        <f ca="1"/>
        <v>0</v>
      </c>
      <c r="EB63">
        <f ca="1"/>
        <v>0</v>
      </c>
      <c r="EC63">
        <f ca="1"/>
        <v>0</v>
      </c>
      <c r="ED63">
        <f ca="1"/>
        <v>0</v>
      </c>
      <c r="EE63">
        <f ca="1"/>
        <v>0</v>
      </c>
      <c r="EF63">
        <f ca="1"/>
        <v>0</v>
      </c>
      <c r="EG63">
        <f ca="1"/>
        <v>0</v>
      </c>
      <c r="EH63">
        <f ca="1"/>
        <v>0</v>
      </c>
      <c r="EI63">
        <f ca="1"/>
        <v>0</v>
      </c>
      <c r="EJ63">
        <f ca="1"/>
        <v>0</v>
      </c>
      <c r="EK63">
        <f ca="1"/>
        <v>0</v>
      </c>
      <c r="EL63">
        <f ca="1"/>
        <v>0</v>
      </c>
      <c r="EM63">
        <f ca="1"/>
        <v>0</v>
      </c>
      <c r="EN63">
        <f ca="1"/>
        <v>0</v>
      </c>
      <c r="EO63">
        <f ca="1"/>
        <v>0</v>
      </c>
      <c r="EP63">
        <f ca="1"/>
        <v>0</v>
      </c>
      <c r="EQ63">
        <f ca="1"/>
        <v>0</v>
      </c>
      <c r="ER63">
        <f ca="1"/>
        <v>0</v>
      </c>
      <c r="ES63">
        <f ca="1"/>
        <v>0</v>
      </c>
      <c r="ET63">
        <f ca="1"/>
        <v>0</v>
      </c>
      <c r="EU63">
        <f ca="1"/>
        <v>0</v>
      </c>
      <c r="EV63">
        <f ca="1"/>
        <v>0</v>
      </c>
      <c r="EW63">
        <f ca="1"/>
        <v>0</v>
      </c>
      <c r="EX63">
        <f ca="1"/>
        <v>0</v>
      </c>
      <c r="EY63">
        <f ca="1"/>
        <v>0</v>
      </c>
      <c r="EZ63">
        <f ca="1"/>
        <v>0</v>
      </c>
      <c r="FA63">
        <f ca="1"/>
        <v>0</v>
      </c>
      <c r="FB63">
        <f ca="1"/>
        <v>0</v>
      </c>
      <c r="FC63">
        <f ca="1"/>
        <v>0</v>
      </c>
      <c r="FD63">
        <f ca="1"/>
        <v>0</v>
      </c>
      <c r="FE63">
        <f ca="1"/>
        <v>0</v>
      </c>
      <c r="FF63">
        <f ca="1"/>
        <v>0</v>
      </c>
      <c r="FG63">
        <f ca="1"/>
        <v>0</v>
      </c>
      <c r="FH63">
        <f ca="1"/>
        <v>0</v>
      </c>
      <c r="FI63">
        <f ca="1"/>
        <v>0</v>
      </c>
      <c r="FJ63">
        <f ca="1"/>
        <v>0</v>
      </c>
      <c r="FK63">
        <f ca="1"/>
        <v>0</v>
      </c>
      <c r="FL63">
        <f ca="1"/>
        <v>0</v>
      </c>
      <c r="FM63">
        <f ca="1"/>
        <v>0</v>
      </c>
      <c r="FN63">
        <f ca="1"/>
        <v>0</v>
      </c>
      <c r="FO63">
        <f ca="1"/>
        <v>0</v>
      </c>
      <c r="FP63">
        <f ca="1"/>
        <v>0</v>
      </c>
      <c r="FQ63">
        <f ca="1"/>
        <v>0</v>
      </c>
      <c r="FR63">
        <f ca="1"/>
        <v>0</v>
      </c>
      <c r="FS63">
        <f ca="1"/>
        <v>0</v>
      </c>
      <c r="FT63">
        <f ca="1"/>
        <v>0</v>
      </c>
      <c r="FU63">
        <f ca="1"/>
        <v>0</v>
      </c>
      <c r="FV63">
        <f ca="1"/>
        <v>0</v>
      </c>
      <c r="FW63">
        <f ca="1"/>
        <v>0</v>
      </c>
      <c r="FX63">
        <f ca="1"/>
        <v>0</v>
      </c>
      <c r="FY63">
        <f ca="1"/>
        <v>0</v>
      </c>
      <c r="FZ63">
        <f ca="1"/>
        <v>0</v>
      </c>
      <c r="GA63">
        <f ca="1"/>
        <v>0</v>
      </c>
      <c r="GB63">
        <f ca="1"/>
        <v>0</v>
      </c>
      <c r="GC63">
        <f ca="1"/>
        <v>0</v>
      </c>
      <c r="GD63">
        <f ca="1"/>
        <v>0</v>
      </c>
      <c r="GE63">
        <f ca="1"/>
        <v>0</v>
      </c>
      <c r="GF63">
        <f ca="1"/>
        <v>0</v>
      </c>
      <c r="GG63">
        <f ca="1"/>
        <v>0</v>
      </c>
      <c r="GH63">
        <f ca="1"/>
        <v>0</v>
      </c>
      <c r="GI63">
        <f ca="1"/>
        <v>0</v>
      </c>
      <c r="GJ63">
        <f ca="1"/>
        <v>0</v>
      </c>
      <c r="GK63">
        <f ca="1"/>
        <v>0</v>
      </c>
      <c r="GL63">
        <f ca="1"/>
        <v>0</v>
      </c>
      <c r="GM63">
        <f ca="1"/>
        <v>0</v>
      </c>
      <c r="GN63">
        <f ca="1"/>
        <v>0</v>
      </c>
      <c r="GO63">
        <f ca="1"/>
        <v>0</v>
      </c>
      <c r="GP63">
        <f ca="1"/>
        <v>0</v>
      </c>
      <c r="GQ63">
        <f ca="1"/>
        <v>0</v>
      </c>
      <c r="GR63">
        <f ca="1"/>
        <v>0</v>
      </c>
      <c r="GS63">
        <f ca="1"/>
        <v>0</v>
      </c>
      <c r="GT63">
        <f ca="1"/>
        <v>0</v>
      </c>
      <c r="GU63">
        <f ca="1"/>
        <v>0</v>
      </c>
      <c r="GV63">
        <f ca="1"/>
        <v>0</v>
      </c>
      <c r="GW63">
        <f ca="1"/>
        <v>0</v>
      </c>
      <c r="GX63">
        <f ca="1"/>
        <v>0</v>
      </c>
      <c r="GY63">
        <f ca="1"/>
        <v>0</v>
      </c>
      <c r="GZ63">
        <f ca="1"/>
        <v>0</v>
      </c>
      <c r="HA63">
        <f ca="1"/>
        <v>0</v>
      </c>
      <c r="HB63">
        <f ca="1"/>
        <v>0</v>
      </c>
      <c r="HC63">
        <f ca="1"/>
        <v>0</v>
      </c>
      <c r="HD63">
        <f ca="1"/>
        <v>0</v>
      </c>
      <c r="HE63">
        <f ca="1"/>
        <v>0</v>
      </c>
      <c r="HF63">
        <f ca="1"/>
        <v>0</v>
      </c>
      <c r="HG63">
        <f ca="1"/>
        <v>0</v>
      </c>
      <c r="HH63">
        <f ca="1"/>
        <v>0</v>
      </c>
      <c r="HI63">
        <f ca="1"/>
        <v>0</v>
      </c>
      <c r="HJ63">
        <f ca="1"/>
        <v>0</v>
      </c>
      <c r="HK63">
        <f ca="1"/>
        <v>0</v>
      </c>
      <c r="HL63">
        <f ca="1"/>
        <v>0</v>
      </c>
      <c r="HM63">
        <f ca="1"/>
        <v>0</v>
      </c>
      <c r="HN63">
        <f ca="1"/>
        <v>0</v>
      </c>
      <c r="HO63">
        <f ca="1"/>
        <v>0</v>
      </c>
      <c r="HP63">
        <f ca="1"/>
        <v>0</v>
      </c>
      <c r="HQ63">
        <f ca="1"/>
        <v>0</v>
      </c>
      <c r="HR63">
        <f ca="1"/>
        <v>0</v>
      </c>
      <c r="HS63">
        <f ca="1"/>
        <v>0</v>
      </c>
      <c r="HT63">
        <f ca="1"/>
        <v>0</v>
      </c>
      <c r="HU63">
        <f ca="1"/>
        <v>0</v>
      </c>
      <c r="HV63">
        <f ca="1"/>
        <v>0</v>
      </c>
      <c r="HW63">
        <f ca="1"/>
        <v>0</v>
      </c>
      <c r="HX63">
        <f ca="1"/>
        <v>0</v>
      </c>
      <c r="HY63">
        <f ca="1"/>
        <v>0</v>
      </c>
      <c r="HZ63">
        <f ca="1"/>
        <v>0</v>
      </c>
      <c r="IA63">
        <f ca="1"/>
        <v>0</v>
      </c>
      <c r="IB63">
        <f ca="1"/>
        <v>0</v>
      </c>
      <c r="IC63">
        <f ca="1"/>
        <v>0</v>
      </c>
      <c r="ID63">
        <f ca="1"/>
        <v>0</v>
      </c>
      <c r="IE63">
        <f ca="1"/>
        <v>0</v>
      </c>
      <c r="IF63">
        <f ca="1"/>
        <v>0</v>
      </c>
      <c r="IG63">
        <f ca="1"/>
        <v>0</v>
      </c>
      <c r="IH63">
        <f ca="1"/>
        <v>0</v>
      </c>
      <c r="II63">
        <f ca="1"/>
        <v>0</v>
      </c>
      <c r="IJ63">
        <f ca="1"/>
        <v>0</v>
      </c>
      <c r="IK63">
        <f ca="1"/>
        <v>0</v>
      </c>
      <c r="IL63">
        <f ca="1"/>
        <v>0</v>
      </c>
      <c r="IM63">
        <f ca="1"/>
        <v>0</v>
      </c>
      <c r="IN63">
        <f ca="1"/>
        <v>0</v>
      </c>
      <c r="IO63">
        <f ca="1"/>
        <v>0</v>
      </c>
      <c r="IP63">
        <f ca="1"/>
        <v>0</v>
      </c>
      <c r="IQ63">
        <f ca="1"/>
        <v>0</v>
      </c>
      <c r="IR63">
        <f ca="1"/>
        <v>0</v>
      </c>
      <c r="IS63">
        <f ca="1"/>
        <v>0</v>
      </c>
      <c r="IT63">
        <f ca="1"/>
        <v>0</v>
      </c>
      <c r="IU63">
        <f ca="1"/>
        <v>0</v>
      </c>
      <c r="IV63">
        <f ca="1"/>
        <v>0</v>
      </c>
      <c r="IW63">
        <f ca="1"/>
        <v>0</v>
      </c>
      <c r="IX63">
        <f ca="1"/>
        <v>0</v>
      </c>
      <c r="IY63">
        <f ca="1"/>
        <v>0</v>
      </c>
      <c r="IZ63">
        <f ca="1"/>
        <v>0</v>
      </c>
      <c r="JA63">
        <f ca="1"/>
        <v>0</v>
      </c>
      <c r="JB63">
        <f ca="1"/>
        <v>0</v>
      </c>
      <c r="JC63">
        <f ca="1"/>
        <v>0</v>
      </c>
      <c r="JD63">
        <f ca="1"/>
        <v>0</v>
      </c>
      <c r="JE63">
        <f ca="1"/>
        <v>0</v>
      </c>
      <c r="JF63">
        <f ca="1"/>
        <v>0</v>
      </c>
      <c r="JG63">
        <f ca="1"/>
        <v>0</v>
      </c>
      <c r="JH63">
        <f ca="1"/>
        <v>0</v>
      </c>
      <c r="JI63">
        <f ca="1"/>
        <v>0</v>
      </c>
      <c r="JJ63">
        <f ca="1"/>
        <v>0</v>
      </c>
      <c r="JK63">
        <f ca="1"/>
        <v>0</v>
      </c>
      <c r="JL63">
        <f ca="1"/>
        <v>0</v>
      </c>
      <c r="JM63">
        <f ca="1"/>
        <v>0</v>
      </c>
      <c r="JN63">
        <f ca="1"/>
        <v>0</v>
      </c>
      <c r="JO63">
        <f ca="1"/>
        <v>0</v>
      </c>
      <c r="JP63">
        <f ca="1"/>
        <v>0</v>
      </c>
      <c r="JQ63">
        <f ca="1"/>
        <v>0</v>
      </c>
      <c r="JR63">
        <f ca="1"/>
        <v>0</v>
      </c>
      <c r="JS63">
        <f ca="1"/>
        <v>0</v>
      </c>
      <c r="JT63">
        <f ca="1"/>
        <v>0</v>
      </c>
      <c r="JU63">
        <f ca="1"/>
        <v>0</v>
      </c>
      <c r="JV63">
        <f ca="1"/>
        <v>0</v>
      </c>
      <c r="JW63">
        <f ca="1"/>
        <v>0</v>
      </c>
      <c r="JX63">
        <f ca="1"/>
        <v>0</v>
      </c>
      <c r="JY63">
        <f ca="1"/>
        <v>0</v>
      </c>
      <c r="JZ63">
        <f ca="1"/>
        <v>0</v>
      </c>
      <c r="KA63">
        <f ca="1"/>
        <v>0</v>
      </c>
      <c r="KB63">
        <f ca="1"/>
        <v>0</v>
      </c>
      <c r="KC63">
        <f ca="1"/>
        <v>0</v>
      </c>
      <c r="KD63">
        <f ca="1"/>
        <v>0</v>
      </c>
      <c r="KE63">
        <f ca="1"/>
        <v>0</v>
      </c>
      <c r="KF63">
        <f ca="1"/>
        <v>0</v>
      </c>
      <c r="KG63">
        <f ca="1"/>
        <v>0</v>
      </c>
      <c r="KH63">
        <f ca="1"/>
        <v>0</v>
      </c>
      <c r="KI63">
        <f ca="1"/>
        <v>0</v>
      </c>
      <c r="KJ63">
        <f ca="1"/>
        <v>0</v>
      </c>
      <c r="KK63">
        <f ca="1"/>
        <v>0</v>
      </c>
      <c r="KL63">
        <f ca="1"/>
        <v>0</v>
      </c>
      <c r="KM63">
        <f ca="1"/>
        <v>0</v>
      </c>
      <c r="KN63">
        <f ca="1"/>
        <v>0</v>
      </c>
      <c r="KO63">
        <f ca="1"/>
        <v>0</v>
      </c>
      <c r="KP63">
        <f ca="1"/>
        <v>0</v>
      </c>
      <c r="KQ63">
        <f ca="1"/>
        <v>0</v>
      </c>
      <c r="KR63">
        <f ca="1"/>
        <v>0</v>
      </c>
      <c r="KS63">
        <f ca="1"/>
        <v>0</v>
      </c>
      <c r="KT63">
        <f ca="1"/>
        <v>0</v>
      </c>
      <c r="KU63">
        <f ca="1"/>
        <v>0</v>
      </c>
      <c r="KV63">
        <f ca="1"/>
        <v>0</v>
      </c>
      <c r="KW63">
        <f ca="1"/>
        <v>0</v>
      </c>
      <c r="KX63">
        <f ca="1"/>
        <v>0</v>
      </c>
      <c r="KY63">
        <f ca="1"/>
        <v>0</v>
      </c>
      <c r="KZ63">
        <f ca="1"/>
        <v>0</v>
      </c>
      <c r="LA63">
        <f ca="1"/>
        <v>0</v>
      </c>
      <c r="LB63">
        <f ca="1"/>
        <v>0</v>
      </c>
      <c r="LC63">
        <f ca="1"/>
        <v>0</v>
      </c>
      <c r="LD63">
        <f ca="1"/>
        <v>0</v>
      </c>
      <c r="LE63">
        <f ca="1"/>
        <v>0</v>
      </c>
      <c r="LF63">
        <f ca="1"/>
        <v>0</v>
      </c>
      <c r="LG63">
        <f ca="1"/>
        <v>0</v>
      </c>
      <c r="LH63">
        <f ca="1"/>
        <v>0</v>
      </c>
      <c r="LI63">
        <f ca="1"/>
        <v>0</v>
      </c>
      <c r="LJ63">
        <f ca="1"/>
        <v>0</v>
      </c>
      <c r="LK63">
        <f ca="1"/>
        <v>0</v>
      </c>
      <c r="LL63">
        <f ca="1"/>
        <v>0</v>
      </c>
      <c r="LM63">
        <f ca="1"/>
        <v>0</v>
      </c>
      <c r="LN63">
        <f ca="1"/>
        <v>0</v>
      </c>
      <c r="LO63">
        <f ca="1"/>
        <v>0</v>
      </c>
      <c r="LP63">
        <f ca="1"/>
        <v>0</v>
      </c>
      <c r="LQ63">
        <f ca="1"/>
        <v>0</v>
      </c>
      <c r="LR63">
        <f ca="1"/>
        <v>0</v>
      </c>
      <c r="LS63">
        <f ca="1"/>
        <v>0</v>
      </c>
      <c r="LT63">
        <f ca="1"/>
        <v>0</v>
      </c>
      <c r="LU63">
        <f ca="1"/>
        <v>0</v>
      </c>
      <c r="LV63">
        <f ca="1"/>
        <v>0</v>
      </c>
      <c r="LW63">
        <f ca="1"/>
        <v>0</v>
      </c>
      <c r="LX63">
        <f ca="1"/>
        <v>0</v>
      </c>
      <c r="LY63">
        <f ca="1"/>
        <v>0</v>
      </c>
      <c r="LZ63">
        <f ca="1"/>
        <v>0</v>
      </c>
      <c r="MA63">
        <f ca="1"/>
        <v>0</v>
      </c>
      <c r="MB63">
        <f ca="1"/>
        <v>0</v>
      </c>
      <c r="MC63">
        <f ca="1"/>
        <v>0</v>
      </c>
      <c r="MD63">
        <f ca="1"/>
        <v>0</v>
      </c>
      <c r="ME63">
        <f ca="1"/>
        <v>0</v>
      </c>
      <c r="MF63">
        <f ca="1"/>
        <v>0</v>
      </c>
      <c r="MG63">
        <f ca="1"/>
        <v>0</v>
      </c>
      <c r="MH63">
        <f ca="1"/>
        <v>0</v>
      </c>
      <c r="MI63">
        <f ca="1"/>
        <v>0</v>
      </c>
      <c r="MJ63">
        <f ca="1"/>
        <v>0</v>
      </c>
      <c r="MK63">
        <f ca="1"/>
        <v>0</v>
      </c>
      <c r="ML63">
        <f ca="1"/>
        <v>0</v>
      </c>
      <c r="MM63">
        <f ca="1"/>
        <v>0</v>
      </c>
      <c r="MN63">
        <f ca="1"/>
        <v>0</v>
      </c>
      <c r="MO63">
        <f ca="1"/>
        <v>0</v>
      </c>
      <c r="MP63">
        <f ca="1"/>
        <v>0</v>
      </c>
      <c r="MQ63">
        <f ca="1"/>
        <v>0</v>
      </c>
      <c r="MR63">
        <f ca="1"/>
        <v>0</v>
      </c>
      <c r="MS63">
        <f ca="1"/>
        <v>0</v>
      </c>
      <c r="MT63">
        <f ca="1"/>
        <v>0</v>
      </c>
      <c r="MU63">
        <f ca="1"/>
        <v>0</v>
      </c>
      <c r="MV63">
        <f ca="1"/>
        <v>0</v>
      </c>
      <c r="MW63">
        <f ca="1"/>
        <v>0</v>
      </c>
      <c r="MX63">
        <f ca="1"/>
        <v>0</v>
      </c>
      <c r="MY63">
        <f ca="1"/>
        <v>0</v>
      </c>
      <c r="MZ63">
        <f ca="1"/>
        <v>0</v>
      </c>
      <c r="NA63">
        <f ca="1"/>
        <v>0</v>
      </c>
      <c r="NB63">
        <f ca="1"/>
        <v>0</v>
      </c>
      <c r="NC63">
        <f ca="1"/>
        <v>0</v>
      </c>
      <c r="ND63">
        <f ca="1"/>
        <v>0</v>
      </c>
      <c r="NE63">
        <f ca="1"/>
        <v>0</v>
      </c>
      <c r="NF63">
        <f ca="1"/>
        <v>0</v>
      </c>
      <c r="NG63">
        <f ca="1"/>
        <v>0</v>
      </c>
      <c r="NH63">
        <f ca="1"/>
        <v>0</v>
      </c>
      <c r="NI63">
        <f ca="1"/>
        <v>0</v>
      </c>
      <c r="NJ63">
        <f ca="1"/>
        <v>0</v>
      </c>
      <c r="NK63">
        <f ca="1"/>
        <v>0</v>
      </c>
      <c r="NL63">
        <f ca="1"/>
        <v>0</v>
      </c>
      <c r="NM63">
        <f ca="1"/>
        <v>0</v>
      </c>
      <c r="NN63">
        <f ca="1"/>
        <v>0</v>
      </c>
      <c r="NO63">
        <f ca="1"/>
        <v>0</v>
      </c>
      <c r="NP63">
        <f ca="1"/>
        <v>0</v>
      </c>
      <c r="NQ63">
        <f ca="1"/>
        <v>0</v>
      </c>
      <c r="NR63">
        <f ca="1"/>
        <v>0</v>
      </c>
      <c r="NS63">
        <f ca="1"/>
        <v>0</v>
      </c>
      <c r="NT63">
        <f ca="1"/>
        <v>0</v>
      </c>
      <c r="NU63">
        <f ca="1"/>
        <v>0</v>
      </c>
      <c r="NV63">
        <f ca="1"/>
        <v>0</v>
      </c>
      <c r="NW63">
        <f ca="1"/>
        <v>0</v>
      </c>
      <c r="NX63">
        <f ca="1"/>
        <v>0</v>
      </c>
      <c r="NY63">
        <f ca="1"/>
        <v>0</v>
      </c>
      <c r="NZ63">
        <f ca="1"/>
        <v>0</v>
      </c>
      <c r="OA63">
        <f ca="1"/>
        <v>0</v>
      </c>
      <c r="OB63">
        <f ca="1"/>
        <v>0</v>
      </c>
      <c r="OC63">
        <f ca="1"/>
        <v>0</v>
      </c>
      <c r="OD63">
        <f ca="1"/>
        <v>0</v>
      </c>
      <c r="OE63">
        <f ca="1"/>
        <v>0</v>
      </c>
      <c r="OF63">
        <f ca="1"/>
        <v>0</v>
      </c>
      <c r="OG63">
        <f ca="1"/>
        <v>0</v>
      </c>
      <c r="OH63">
        <f ca="1"/>
        <v>0</v>
      </c>
      <c r="OI63">
        <f ca="1"/>
        <v>0</v>
      </c>
      <c r="OJ63">
        <f ca="1"/>
        <v>0</v>
      </c>
      <c r="OK63">
        <f ca="1"/>
        <v>0</v>
      </c>
      <c r="OL63">
        <f ca="1"/>
        <v>0</v>
      </c>
      <c r="OM63">
        <f ca="1"/>
        <v>0</v>
      </c>
      <c r="ON63">
        <f ca="1"/>
        <v>0</v>
      </c>
      <c r="OO63">
        <f ca="1"/>
        <v>0</v>
      </c>
      <c r="OP63">
        <f ca="1"/>
        <v>0</v>
      </c>
      <c r="OQ63">
        <f ca="1"/>
        <v>0</v>
      </c>
      <c r="OR63">
        <f ca="1"/>
        <v>0</v>
      </c>
      <c r="OS63">
        <f ca="1"/>
        <v>0</v>
      </c>
      <c r="OT63">
        <f ca="1"/>
        <v>0</v>
      </c>
      <c r="OU63">
        <f ca="1"/>
        <v>0</v>
      </c>
      <c r="OV63">
        <f ca="1"/>
        <v>0</v>
      </c>
      <c r="OW63">
        <f ca="1"/>
        <v>0</v>
      </c>
      <c r="OX63">
        <f ca="1"/>
        <v>0</v>
      </c>
      <c r="OY63">
        <f ca="1"/>
        <v>0</v>
      </c>
      <c r="OZ63">
        <f ca="1"/>
        <v>0</v>
      </c>
      <c r="PA63">
        <f ca="1"/>
        <v>0</v>
      </c>
      <c r="PB63">
        <f ca="1"/>
        <v>0</v>
      </c>
      <c r="PC63">
        <f ca="1"/>
        <v>0</v>
      </c>
      <c r="PD63">
        <f ca="1"/>
        <v>0</v>
      </c>
      <c r="PE63">
        <f ca="1"/>
        <v>0</v>
      </c>
      <c r="PF63">
        <f ca="1"/>
        <v>0</v>
      </c>
      <c r="PG63">
        <f ca="1"/>
        <v>0</v>
      </c>
      <c r="PH63">
        <f ca="1"/>
        <v>0</v>
      </c>
      <c r="PI63">
        <f ca="1"/>
        <v>0</v>
      </c>
      <c r="PJ63">
        <f ca="1"/>
        <v>0</v>
      </c>
      <c r="PK63">
        <f ca="1"/>
        <v>0</v>
      </c>
      <c r="PL63">
        <f ca="1"/>
        <v>0</v>
      </c>
      <c r="PM63">
        <f ca="1"/>
        <v>0</v>
      </c>
      <c r="PN63">
        <f ca="1"/>
        <v>0</v>
      </c>
      <c r="PO63">
        <f ca="1"/>
        <v>0</v>
      </c>
      <c r="PP63">
        <f ca="1"/>
        <v>0</v>
      </c>
      <c r="PQ63">
        <f ca="1"/>
        <v>0</v>
      </c>
      <c r="PR63">
        <f ca="1"/>
        <v>0</v>
      </c>
      <c r="PS63">
        <f ca="1"/>
        <v>0</v>
      </c>
      <c r="PT63">
        <f ca="1"/>
        <v>0</v>
      </c>
      <c r="PU63">
        <f ca="1"/>
        <v>0</v>
      </c>
      <c r="PV63">
        <f ca="1"/>
        <v>0</v>
      </c>
      <c r="PW63">
        <f ca="1"/>
        <v>0</v>
      </c>
      <c r="PX63">
        <f ca="1"/>
        <v>0</v>
      </c>
      <c r="PY63">
        <f ca="1"/>
        <v>0</v>
      </c>
      <c r="PZ63">
        <f ca="1"/>
        <v>0</v>
      </c>
      <c r="QA63">
        <f ca="1"/>
        <v>0</v>
      </c>
      <c r="QB63">
        <f ca="1"/>
        <v>0</v>
      </c>
      <c r="QC63">
        <f ca="1"/>
        <v>0</v>
      </c>
      <c r="QD63">
        <f ca="1"/>
        <v>0</v>
      </c>
      <c r="QE63">
        <f ca="1"/>
        <v>0</v>
      </c>
      <c r="QF63">
        <f ca="1"/>
        <v>0</v>
      </c>
      <c r="QG63">
        <f ca="1"/>
        <v>0</v>
      </c>
      <c r="QH63">
        <f ca="1"/>
        <v>0</v>
      </c>
      <c r="QI63">
        <f ca="1"/>
        <v>0</v>
      </c>
      <c r="QJ63">
        <f ca="1"/>
        <v>0</v>
      </c>
      <c r="QK63">
        <f ca="1"/>
        <v>0</v>
      </c>
      <c r="QL63">
        <f ca="1"/>
        <v>0</v>
      </c>
      <c r="QM63">
        <f ca="1"/>
        <v>0</v>
      </c>
      <c r="QN63">
        <f ca="1"/>
        <v>0</v>
      </c>
      <c r="QO63">
        <f ca="1"/>
        <v>0</v>
      </c>
      <c r="QP63">
        <f ca="1"/>
        <v>0</v>
      </c>
      <c r="QQ63">
        <f ca="1"/>
        <v>0</v>
      </c>
      <c r="QR63">
        <f ca="1"/>
        <v>0</v>
      </c>
      <c r="QS63">
        <f ca="1"/>
        <v>0</v>
      </c>
      <c r="QT63">
        <f ca="1"/>
        <v>0</v>
      </c>
      <c r="QU63">
        <f ca="1"/>
        <v>0</v>
      </c>
      <c r="QV63">
        <f ca="1"/>
        <v>0</v>
      </c>
      <c r="QW63">
        <f ca="1"/>
        <v>0</v>
      </c>
      <c r="QX63">
        <f ca="1"/>
        <v>0</v>
      </c>
      <c r="QY63">
        <f ca="1"/>
        <v>0</v>
      </c>
      <c r="QZ63">
        <f ca="1"/>
        <v>0</v>
      </c>
      <c r="RA63">
        <f ca="1"/>
        <v>0</v>
      </c>
      <c r="RB63">
        <f ca="1"/>
        <v>0</v>
      </c>
      <c r="RC63">
        <f ca="1"/>
        <v>0</v>
      </c>
      <c r="RD63">
        <f ca="1"/>
        <v>0</v>
      </c>
      <c r="RE63">
        <f ca="1"/>
        <v>0</v>
      </c>
      <c r="RF63">
        <f ca="1"/>
        <v>0</v>
      </c>
      <c r="RG63">
        <f ca="1"/>
        <v>0</v>
      </c>
      <c r="RH63">
        <f ca="1"/>
        <v>0</v>
      </c>
      <c r="RI63">
        <f ca="1"/>
        <v>0</v>
      </c>
      <c r="RJ63">
        <f ca="1"/>
        <v>0</v>
      </c>
      <c r="RK63">
        <f ca="1"/>
        <v>0</v>
      </c>
      <c r="RL63">
        <f ca="1"/>
        <v>0</v>
      </c>
      <c r="RM63">
        <f ca="1"/>
        <v>0</v>
      </c>
      <c r="RN63">
        <f ca="1"/>
        <v>0</v>
      </c>
      <c r="RO63">
        <f ca="1"/>
        <v>0</v>
      </c>
      <c r="RP63">
        <f ca="1"/>
        <v>0</v>
      </c>
      <c r="RQ63">
        <f ca="1"/>
        <v>0</v>
      </c>
      <c r="RR63">
        <f ca="1"/>
        <v>0</v>
      </c>
      <c r="RS63">
        <f ca="1"/>
        <v>0</v>
      </c>
      <c r="RT63">
        <f ca="1"/>
        <v>0</v>
      </c>
      <c r="RU63">
        <f ca="1"/>
        <v>0</v>
      </c>
      <c r="RV63">
        <f ca="1"/>
        <v>0</v>
      </c>
      <c r="RW63">
        <f ca="1"/>
        <v>0</v>
      </c>
      <c r="RX63">
        <f ca="1"/>
        <v>0</v>
      </c>
      <c r="RY63">
        <f ca="1"/>
        <v>0</v>
      </c>
      <c r="RZ63">
        <f ca="1"/>
        <v>0</v>
      </c>
      <c r="SA63">
        <f ca="1"/>
        <v>0</v>
      </c>
      <c r="SB63">
        <f ca="1"/>
        <v>0</v>
      </c>
      <c r="SC63">
        <f ca="1"/>
        <v>0</v>
      </c>
      <c r="SD63">
        <f ca="1"/>
        <v>0</v>
      </c>
      <c r="SE63">
        <f ca="1"/>
        <v>0</v>
      </c>
      <c r="SF63">
        <f ca="1"/>
        <v>0</v>
      </c>
      <c r="SG63">
        <f ca="1"/>
        <v>0</v>
      </c>
      <c r="SH63">
        <f ca="1"/>
        <v>0</v>
      </c>
      <c r="SI63">
        <f ca="1"/>
        <v>0</v>
      </c>
      <c r="SJ63">
        <f ca="1"/>
        <v>0</v>
      </c>
      <c r="SK63">
        <f ca="1"/>
        <v>0</v>
      </c>
      <c r="SL63">
        <f ca="1"/>
        <v>0</v>
      </c>
      <c r="SM63">
        <f ca="1"/>
        <v>0</v>
      </c>
      <c r="SN63">
        <f ca="1"/>
        <v>0</v>
      </c>
      <c r="SO63">
        <f ca="1"/>
        <v>0</v>
      </c>
      <c r="SP63">
        <f ca="1"/>
        <v>0</v>
      </c>
      <c r="SQ63">
        <f ca="1"/>
        <v>0</v>
      </c>
      <c r="SR63">
        <f ca="1"/>
        <v>0</v>
      </c>
      <c r="SS63">
        <f ca="1"/>
        <v>0</v>
      </c>
      <c r="ST63">
        <f ca="1"/>
        <v>0</v>
      </c>
      <c r="SU63">
        <f ca="1"/>
        <v>0</v>
      </c>
      <c r="SV63">
        <f ca="1"/>
        <v>0</v>
      </c>
      <c r="SW63">
        <f ca="1"/>
        <v>0</v>
      </c>
      <c r="SX63">
        <f ca="1"/>
        <v>0</v>
      </c>
      <c r="SY63">
        <f ca="1"/>
        <v>0</v>
      </c>
      <c r="SZ63">
        <f ca="1"/>
        <v>0</v>
      </c>
      <c r="TA63">
        <f ca="1"/>
        <v>0</v>
      </c>
      <c r="TB63">
        <f ca="1"/>
        <v>0</v>
      </c>
      <c r="TC63">
        <f ca="1"/>
        <v>0</v>
      </c>
      <c r="TD63">
        <f ca="1"/>
        <v>0</v>
      </c>
      <c r="TE63">
        <f ca="1"/>
        <v>0</v>
      </c>
      <c r="TF63">
        <f ca="1"/>
        <v>0</v>
      </c>
      <c r="TG63">
        <f ca="1"/>
        <v>0</v>
      </c>
      <c r="TH63">
        <f ca="1"/>
        <v>0</v>
      </c>
      <c r="TI63">
        <f ca="1"/>
        <v>0</v>
      </c>
      <c r="TJ63">
        <f ca="1"/>
        <v>0</v>
      </c>
      <c r="TK63">
        <f ca="1"/>
        <v>0</v>
      </c>
      <c r="TL63">
        <f ca="1"/>
        <v>0</v>
      </c>
      <c r="TM63">
        <f ca="1"/>
        <v>0</v>
      </c>
      <c r="TN63">
        <f ca="1"/>
        <v>0</v>
      </c>
      <c r="TO63">
        <f ca="1"/>
        <v>0</v>
      </c>
      <c r="TP63">
        <f ca="1"/>
        <v>0</v>
      </c>
      <c r="TQ63">
        <f ca="1"/>
        <v>0</v>
      </c>
      <c r="TR63">
        <f ca="1"/>
        <v>0</v>
      </c>
      <c r="TS63">
        <f ca="1"/>
        <v>0</v>
      </c>
      <c r="TT63">
        <f ca="1"/>
        <v>0</v>
      </c>
      <c r="TU63">
        <f ca="1"/>
        <v>0</v>
      </c>
      <c r="TV63">
        <f ca="1"/>
        <v>0</v>
      </c>
      <c r="TW63">
        <f ca="1"/>
        <v>0</v>
      </c>
      <c r="TX63">
        <f ca="1"/>
        <v>0</v>
      </c>
      <c r="TY63">
        <f ca="1"/>
        <v>0</v>
      </c>
      <c r="TZ63">
        <f ca="1"/>
        <v>0</v>
      </c>
      <c r="UA63">
        <f ca="1"/>
        <v>0</v>
      </c>
      <c r="UB63">
        <f ca="1"/>
        <v>0</v>
      </c>
      <c r="UC63">
        <f ca="1"/>
        <v>0</v>
      </c>
      <c r="UD63">
        <f ca="1"/>
        <v>0</v>
      </c>
      <c r="UE63">
        <f ca="1"/>
        <v>0</v>
      </c>
      <c r="UF63">
        <f ca="1"/>
        <v>0</v>
      </c>
      <c r="UG63">
        <f ca="1"/>
        <v>0</v>
      </c>
      <c r="UH63">
        <f ca="1"/>
        <v>0</v>
      </c>
      <c r="UI63">
        <f ca="1"/>
        <v>0</v>
      </c>
      <c r="UJ63">
        <f ca="1"/>
        <v>0</v>
      </c>
      <c r="UK63">
        <f ca="1"/>
        <v>0</v>
      </c>
      <c r="UL63">
        <f ca="1"/>
        <v>0</v>
      </c>
    </row>
    <row r="64" spans="1:558" x14ac:dyDescent="0.25">
      <c r="A64" s="32">
        <v>43532</v>
      </c>
      <c r="B64" s="8">
        <v>43532</v>
      </c>
      <c r="C64" s="9" t="s">
        <v>11</v>
      </c>
      <c r="D64" s="9">
        <v>44122011</v>
      </c>
      <c r="E64" s="9" t="s">
        <v>60</v>
      </c>
      <c r="F64" s="9" t="s">
        <v>19</v>
      </c>
      <c r="G64" s="40">
        <v>364.62</v>
      </c>
      <c r="H64" s="10">
        <f t="shared" si="0"/>
        <v>1823.1</v>
      </c>
      <c r="I64" s="44">
        <v>8</v>
      </c>
      <c r="J64" s="9">
        <v>3</v>
      </c>
      <c r="K64" s="9">
        <v>5</v>
      </c>
      <c r="O64">
        <f ca="1"/>
        <v>0</v>
      </c>
      <c r="P64">
        <f ca="1"/>
        <v>0</v>
      </c>
      <c r="Q64">
        <f ca="1"/>
        <v>0</v>
      </c>
      <c r="R64">
        <f ca="1"/>
        <v>0</v>
      </c>
      <c r="S64">
        <f ca="1"/>
        <v>0</v>
      </c>
      <c r="T64">
        <f ca="1"/>
        <v>0</v>
      </c>
      <c r="U64">
        <f ca="1"/>
        <v>0</v>
      </c>
      <c r="V64">
        <f ca="1"/>
        <v>0</v>
      </c>
      <c r="W64">
        <f ca="1"/>
        <v>0</v>
      </c>
      <c r="X64">
        <f ca="1"/>
        <v>0</v>
      </c>
      <c r="Y64">
        <f ca="1"/>
        <v>0</v>
      </c>
      <c r="Z64">
        <f ca="1"/>
        <v>0</v>
      </c>
      <c r="AA64">
        <f ca="1"/>
        <v>0</v>
      </c>
      <c r="AB64">
        <f ca="1"/>
        <v>0</v>
      </c>
      <c r="AC64">
        <f ca="1"/>
        <v>0</v>
      </c>
      <c r="AD64">
        <f ca="1"/>
        <v>0</v>
      </c>
      <c r="AE64">
        <f ca="1"/>
        <v>0</v>
      </c>
      <c r="AF64">
        <f ca="1"/>
        <v>0</v>
      </c>
      <c r="AG64">
        <f ca="1"/>
        <v>0</v>
      </c>
      <c r="AH64">
        <f ca="1"/>
        <v>0</v>
      </c>
      <c r="AI64">
        <f ca="1"/>
        <v>0</v>
      </c>
      <c r="AJ64">
        <f ca="1"/>
        <v>0</v>
      </c>
      <c r="AK64">
        <f ca="1"/>
        <v>0</v>
      </c>
      <c r="AL64">
        <f ca="1"/>
        <v>0</v>
      </c>
      <c r="AM64">
        <f ca="1"/>
        <v>0</v>
      </c>
      <c r="AN64">
        <f ca="1"/>
        <v>0</v>
      </c>
      <c r="AO64">
        <f ca="1"/>
        <v>0</v>
      </c>
      <c r="AP64">
        <f ca="1"/>
        <v>0</v>
      </c>
      <c r="AQ64">
        <f ca="1"/>
        <v>0</v>
      </c>
      <c r="AR64">
        <f ca="1"/>
        <v>0</v>
      </c>
      <c r="AS64">
        <f ca="1"/>
        <v>0</v>
      </c>
      <c r="AT64">
        <f ca="1"/>
        <v>0</v>
      </c>
      <c r="AU64">
        <f ca="1"/>
        <v>0</v>
      </c>
      <c r="AV64">
        <f ca="1"/>
        <v>0</v>
      </c>
      <c r="AW64">
        <f ca="1"/>
        <v>0</v>
      </c>
      <c r="AX64">
        <f ca="1"/>
        <v>0</v>
      </c>
      <c r="AY64">
        <f ca="1"/>
        <v>0</v>
      </c>
      <c r="AZ64">
        <f ca="1"/>
        <v>0</v>
      </c>
      <c r="BA64">
        <f ca="1"/>
        <v>0</v>
      </c>
      <c r="BB64">
        <f ca="1"/>
        <v>0</v>
      </c>
      <c r="BC64">
        <f ca="1"/>
        <v>0</v>
      </c>
      <c r="BD64">
        <f ca="1"/>
        <v>0</v>
      </c>
      <c r="BE64">
        <f ca="1"/>
        <v>0</v>
      </c>
      <c r="BF64">
        <f ca="1"/>
        <v>0</v>
      </c>
      <c r="BG64">
        <f ca="1"/>
        <v>0</v>
      </c>
      <c r="BH64">
        <f ca="1"/>
        <v>0</v>
      </c>
      <c r="BI64">
        <f ca="1"/>
        <v>0</v>
      </c>
      <c r="BJ64">
        <f ca="1"/>
        <v>0</v>
      </c>
      <c r="BK64">
        <f ca="1"/>
        <v>0</v>
      </c>
      <c r="BL64">
        <f ca="1"/>
        <v>0</v>
      </c>
      <c r="BM64">
        <f ca="1"/>
        <v>0</v>
      </c>
      <c r="BN64">
        <f ca="1"/>
        <v>0</v>
      </c>
      <c r="BO64">
        <f ca="1"/>
        <v>0</v>
      </c>
      <c r="BP64">
        <f ca="1"/>
        <v>0</v>
      </c>
      <c r="BQ64">
        <f ca="1"/>
        <v>0</v>
      </c>
      <c r="BR64">
        <f ca="1"/>
        <v>0</v>
      </c>
      <c r="BS64">
        <f ca="1"/>
        <v>0</v>
      </c>
      <c r="BT64">
        <f ca="1"/>
        <v>0</v>
      </c>
      <c r="BU64">
        <f ca="1"/>
        <v>0</v>
      </c>
      <c r="BV64">
        <f ca="1"/>
        <v>0</v>
      </c>
      <c r="BW64">
        <f ca="1"/>
        <v>0</v>
      </c>
      <c r="BX64">
        <f ca="1"/>
        <v>0</v>
      </c>
      <c r="BY64">
        <f ca="1"/>
        <v>0</v>
      </c>
      <c r="BZ64">
        <f ca="1"/>
        <v>0</v>
      </c>
      <c r="CA64">
        <f ca="1"/>
        <v>0</v>
      </c>
      <c r="CB64">
        <f ca="1"/>
        <v>0</v>
      </c>
      <c r="CC64">
        <f ca="1"/>
        <v>0</v>
      </c>
      <c r="CD64">
        <f ca="1"/>
        <v>0</v>
      </c>
      <c r="CE64">
        <f ca="1"/>
        <v>0</v>
      </c>
      <c r="CF64">
        <f ca="1"/>
        <v>0</v>
      </c>
      <c r="CG64">
        <f ca="1"/>
        <v>0</v>
      </c>
      <c r="CH64">
        <f ca="1"/>
        <v>0</v>
      </c>
      <c r="CI64">
        <f ca="1"/>
        <v>0</v>
      </c>
      <c r="CJ64">
        <f ca="1"/>
        <v>0</v>
      </c>
      <c r="CK64">
        <f ca="1"/>
        <v>0</v>
      </c>
      <c r="CL64">
        <f ca="1"/>
        <v>0</v>
      </c>
      <c r="CM64">
        <f ca="1"/>
        <v>0</v>
      </c>
      <c r="CN64">
        <f ca="1"/>
        <v>0</v>
      </c>
      <c r="CO64">
        <f ca="1"/>
        <v>0</v>
      </c>
      <c r="CP64">
        <f ca="1"/>
        <v>0</v>
      </c>
      <c r="CQ64">
        <f ca="1"/>
        <v>0</v>
      </c>
      <c r="CR64">
        <f ca="1"/>
        <v>0</v>
      </c>
      <c r="CS64">
        <f ca="1"/>
        <v>0</v>
      </c>
      <c r="CT64">
        <f ca="1"/>
        <v>0</v>
      </c>
      <c r="CU64">
        <f ca="1"/>
        <v>0</v>
      </c>
      <c r="CV64">
        <f ca="1"/>
        <v>0</v>
      </c>
      <c r="CW64">
        <f ca="1"/>
        <v>0</v>
      </c>
      <c r="CX64">
        <f ca="1"/>
        <v>0</v>
      </c>
      <c r="CY64">
        <f ca="1"/>
        <v>0</v>
      </c>
      <c r="CZ64">
        <f ca="1"/>
        <v>0</v>
      </c>
      <c r="DA64">
        <f ca="1"/>
        <v>0</v>
      </c>
      <c r="DB64">
        <f ca="1"/>
        <v>0</v>
      </c>
      <c r="DC64">
        <f ca="1"/>
        <v>0</v>
      </c>
      <c r="DD64">
        <f ca="1"/>
        <v>0</v>
      </c>
      <c r="DE64">
        <f ca="1"/>
        <v>0</v>
      </c>
      <c r="DF64">
        <f ca="1"/>
        <v>0</v>
      </c>
      <c r="DG64">
        <f ca="1"/>
        <v>0</v>
      </c>
      <c r="DH64">
        <f ca="1"/>
        <v>0</v>
      </c>
      <c r="DI64">
        <f ca="1"/>
        <v>0</v>
      </c>
      <c r="DJ64">
        <f ca="1"/>
        <v>0</v>
      </c>
      <c r="DK64">
        <f ca="1"/>
        <v>0</v>
      </c>
      <c r="DL64">
        <f ca="1"/>
        <v>0</v>
      </c>
      <c r="DM64">
        <f ca="1"/>
        <v>0</v>
      </c>
      <c r="DN64">
        <f ca="1"/>
        <v>0</v>
      </c>
      <c r="DO64">
        <f ca="1"/>
        <v>0</v>
      </c>
      <c r="DP64">
        <f ca="1"/>
        <v>0</v>
      </c>
      <c r="DQ64">
        <f ca="1"/>
        <v>0</v>
      </c>
      <c r="DR64">
        <f ca="1"/>
        <v>0</v>
      </c>
      <c r="DS64">
        <f ca="1"/>
        <v>0</v>
      </c>
      <c r="DT64">
        <f ca="1"/>
        <v>0</v>
      </c>
      <c r="DU64">
        <f ca="1"/>
        <v>0</v>
      </c>
      <c r="DV64">
        <f ca="1"/>
        <v>0</v>
      </c>
      <c r="DW64">
        <f ca="1"/>
        <v>0</v>
      </c>
      <c r="DX64">
        <f ca="1"/>
        <v>0</v>
      </c>
      <c r="DY64">
        <f ca="1"/>
        <v>0</v>
      </c>
      <c r="DZ64">
        <f ca="1"/>
        <v>0</v>
      </c>
      <c r="EA64">
        <f ca="1"/>
        <v>0</v>
      </c>
      <c r="EB64">
        <f ca="1"/>
        <v>0</v>
      </c>
      <c r="EC64">
        <f ca="1"/>
        <v>0</v>
      </c>
      <c r="ED64">
        <f ca="1"/>
        <v>0</v>
      </c>
      <c r="EE64">
        <f ca="1"/>
        <v>0</v>
      </c>
      <c r="EF64">
        <f ca="1"/>
        <v>0</v>
      </c>
      <c r="EG64">
        <f ca="1"/>
        <v>0</v>
      </c>
      <c r="EH64">
        <f ca="1"/>
        <v>0</v>
      </c>
      <c r="EI64">
        <f ca="1"/>
        <v>0</v>
      </c>
      <c r="EJ64">
        <f ca="1"/>
        <v>0</v>
      </c>
      <c r="EK64">
        <f ca="1"/>
        <v>0</v>
      </c>
      <c r="EL64">
        <f ca="1"/>
        <v>0</v>
      </c>
      <c r="EM64">
        <f ca="1"/>
        <v>0</v>
      </c>
      <c r="EN64">
        <f ca="1"/>
        <v>0</v>
      </c>
      <c r="EO64">
        <f ca="1"/>
        <v>0</v>
      </c>
      <c r="EP64">
        <f ca="1"/>
        <v>0</v>
      </c>
      <c r="EQ64">
        <f ca="1"/>
        <v>0</v>
      </c>
      <c r="ER64">
        <f ca="1"/>
        <v>0</v>
      </c>
      <c r="ES64">
        <f ca="1"/>
        <v>0</v>
      </c>
      <c r="ET64">
        <f ca="1"/>
        <v>0</v>
      </c>
      <c r="EU64">
        <f ca="1"/>
        <v>0</v>
      </c>
      <c r="EV64">
        <f ca="1"/>
        <v>0</v>
      </c>
      <c r="EW64">
        <f ca="1"/>
        <v>0</v>
      </c>
      <c r="EX64">
        <f ca="1"/>
        <v>0</v>
      </c>
      <c r="EY64">
        <f ca="1"/>
        <v>0</v>
      </c>
      <c r="EZ64">
        <f ca="1"/>
        <v>0</v>
      </c>
      <c r="FA64">
        <f ca="1"/>
        <v>0</v>
      </c>
      <c r="FB64">
        <f ca="1"/>
        <v>0</v>
      </c>
      <c r="FC64">
        <f ca="1"/>
        <v>0</v>
      </c>
      <c r="FD64">
        <f ca="1"/>
        <v>0</v>
      </c>
      <c r="FE64">
        <f ca="1"/>
        <v>0</v>
      </c>
      <c r="FF64">
        <f ca="1"/>
        <v>0</v>
      </c>
      <c r="FG64">
        <f ca="1"/>
        <v>0</v>
      </c>
      <c r="FH64">
        <f ca="1"/>
        <v>0</v>
      </c>
      <c r="FI64">
        <f ca="1"/>
        <v>0</v>
      </c>
      <c r="FJ64">
        <f ca="1"/>
        <v>0</v>
      </c>
      <c r="FK64">
        <f ca="1"/>
        <v>0</v>
      </c>
      <c r="FL64">
        <f ca="1"/>
        <v>0</v>
      </c>
      <c r="FM64">
        <f ca="1"/>
        <v>0</v>
      </c>
      <c r="FN64">
        <f ca="1"/>
        <v>0</v>
      </c>
      <c r="FO64">
        <f ca="1"/>
        <v>0</v>
      </c>
      <c r="FP64">
        <f ca="1"/>
        <v>0</v>
      </c>
      <c r="FQ64">
        <f ca="1"/>
        <v>0</v>
      </c>
      <c r="FR64">
        <f ca="1"/>
        <v>0</v>
      </c>
      <c r="FS64">
        <f ca="1"/>
        <v>0</v>
      </c>
      <c r="FT64">
        <f ca="1"/>
        <v>0</v>
      </c>
      <c r="FU64">
        <f ca="1"/>
        <v>0</v>
      </c>
      <c r="FV64">
        <f ca="1"/>
        <v>0</v>
      </c>
      <c r="FW64">
        <f ca="1"/>
        <v>0</v>
      </c>
      <c r="FX64">
        <f ca="1"/>
        <v>0</v>
      </c>
      <c r="FY64">
        <f ca="1"/>
        <v>0</v>
      </c>
      <c r="FZ64">
        <f ca="1"/>
        <v>0</v>
      </c>
      <c r="GA64">
        <f ca="1"/>
        <v>0</v>
      </c>
      <c r="GB64">
        <f ca="1"/>
        <v>0</v>
      </c>
      <c r="GC64">
        <f ca="1"/>
        <v>0</v>
      </c>
      <c r="GD64">
        <f ca="1"/>
        <v>0</v>
      </c>
      <c r="GE64">
        <f ca="1"/>
        <v>0</v>
      </c>
      <c r="GF64">
        <f ca="1"/>
        <v>0</v>
      </c>
      <c r="GG64">
        <f ca="1"/>
        <v>0</v>
      </c>
      <c r="GH64">
        <f ca="1"/>
        <v>0</v>
      </c>
      <c r="GI64">
        <f ca="1"/>
        <v>0</v>
      </c>
      <c r="GJ64">
        <f ca="1"/>
        <v>0</v>
      </c>
      <c r="GK64">
        <f ca="1"/>
        <v>0</v>
      </c>
      <c r="GL64">
        <f ca="1"/>
        <v>0</v>
      </c>
      <c r="GM64">
        <f ca="1"/>
        <v>0</v>
      </c>
      <c r="GN64">
        <f ca="1"/>
        <v>0</v>
      </c>
      <c r="GO64">
        <f ca="1"/>
        <v>0</v>
      </c>
      <c r="GP64">
        <f ca="1"/>
        <v>0</v>
      </c>
      <c r="GQ64">
        <f ca="1"/>
        <v>0</v>
      </c>
      <c r="GR64">
        <f ca="1"/>
        <v>0</v>
      </c>
      <c r="GS64">
        <f ca="1"/>
        <v>0</v>
      </c>
      <c r="GT64">
        <f ca="1"/>
        <v>0</v>
      </c>
      <c r="GU64">
        <f ca="1"/>
        <v>0</v>
      </c>
      <c r="GV64">
        <f ca="1"/>
        <v>0</v>
      </c>
      <c r="GW64">
        <f ca="1"/>
        <v>0</v>
      </c>
      <c r="GX64">
        <f ca="1"/>
        <v>0</v>
      </c>
      <c r="GY64">
        <f ca="1"/>
        <v>0</v>
      </c>
      <c r="GZ64">
        <f ca="1"/>
        <v>0</v>
      </c>
      <c r="HA64">
        <f ca="1"/>
        <v>0</v>
      </c>
      <c r="HB64">
        <f ca="1"/>
        <v>0</v>
      </c>
      <c r="HC64">
        <f ca="1"/>
        <v>0</v>
      </c>
      <c r="HD64">
        <f ca="1"/>
        <v>0</v>
      </c>
      <c r="HE64">
        <f ca="1"/>
        <v>0</v>
      </c>
      <c r="HF64">
        <f ca="1"/>
        <v>0</v>
      </c>
      <c r="HG64">
        <f ca="1"/>
        <v>0</v>
      </c>
      <c r="HH64">
        <f ca="1"/>
        <v>0</v>
      </c>
      <c r="HI64">
        <f ca="1"/>
        <v>0</v>
      </c>
      <c r="HJ64">
        <f ca="1"/>
        <v>0</v>
      </c>
      <c r="HK64">
        <f ca="1"/>
        <v>0</v>
      </c>
      <c r="HL64">
        <f ca="1"/>
        <v>0</v>
      </c>
      <c r="HM64">
        <f ca="1"/>
        <v>0</v>
      </c>
      <c r="HN64">
        <f ca="1"/>
        <v>0</v>
      </c>
      <c r="HO64">
        <f ca="1"/>
        <v>0</v>
      </c>
      <c r="HP64">
        <f ca="1"/>
        <v>0</v>
      </c>
      <c r="HQ64">
        <f ca="1"/>
        <v>0</v>
      </c>
      <c r="HR64">
        <f ca="1"/>
        <v>0</v>
      </c>
      <c r="HS64">
        <f ca="1"/>
        <v>0</v>
      </c>
      <c r="HT64">
        <f ca="1"/>
        <v>0</v>
      </c>
      <c r="HU64">
        <f ca="1"/>
        <v>0</v>
      </c>
      <c r="HV64">
        <f ca="1"/>
        <v>0</v>
      </c>
      <c r="HW64">
        <f ca="1"/>
        <v>0</v>
      </c>
      <c r="HX64">
        <f ca="1"/>
        <v>0</v>
      </c>
      <c r="HY64">
        <f ca="1"/>
        <v>0</v>
      </c>
      <c r="HZ64">
        <f ca="1"/>
        <v>0</v>
      </c>
      <c r="IA64">
        <f ca="1"/>
        <v>0</v>
      </c>
      <c r="IB64">
        <f ca="1"/>
        <v>0</v>
      </c>
      <c r="IC64">
        <f ca="1"/>
        <v>0</v>
      </c>
      <c r="ID64">
        <f ca="1"/>
        <v>0</v>
      </c>
      <c r="IE64">
        <f ca="1"/>
        <v>0</v>
      </c>
      <c r="IF64">
        <f ca="1"/>
        <v>0</v>
      </c>
      <c r="IG64">
        <f ca="1"/>
        <v>0</v>
      </c>
      <c r="IH64">
        <f ca="1"/>
        <v>0</v>
      </c>
      <c r="II64">
        <f ca="1"/>
        <v>0</v>
      </c>
      <c r="IJ64">
        <f ca="1"/>
        <v>0</v>
      </c>
      <c r="IK64">
        <f ca="1"/>
        <v>0</v>
      </c>
      <c r="IL64">
        <f ca="1"/>
        <v>0</v>
      </c>
      <c r="IM64">
        <f ca="1"/>
        <v>0</v>
      </c>
      <c r="IN64">
        <f ca="1"/>
        <v>0</v>
      </c>
      <c r="IO64">
        <f ca="1"/>
        <v>0</v>
      </c>
      <c r="IP64">
        <f ca="1"/>
        <v>0</v>
      </c>
      <c r="IQ64">
        <f ca="1"/>
        <v>0</v>
      </c>
      <c r="IR64">
        <f ca="1"/>
        <v>0</v>
      </c>
      <c r="IS64">
        <f ca="1"/>
        <v>0</v>
      </c>
      <c r="IT64">
        <f ca="1"/>
        <v>0</v>
      </c>
      <c r="IU64">
        <f ca="1"/>
        <v>0</v>
      </c>
      <c r="IV64">
        <f ca="1"/>
        <v>0</v>
      </c>
      <c r="IW64">
        <f ca="1"/>
        <v>0</v>
      </c>
      <c r="IX64">
        <f ca="1"/>
        <v>0</v>
      </c>
      <c r="IY64">
        <f ca="1"/>
        <v>0</v>
      </c>
      <c r="IZ64">
        <f ca="1"/>
        <v>0</v>
      </c>
      <c r="JA64">
        <f ca="1"/>
        <v>0</v>
      </c>
      <c r="JB64">
        <f ca="1"/>
        <v>0</v>
      </c>
      <c r="JC64">
        <f ca="1"/>
        <v>0</v>
      </c>
      <c r="JD64">
        <f ca="1"/>
        <v>0</v>
      </c>
      <c r="JE64">
        <f ca="1"/>
        <v>0</v>
      </c>
      <c r="JF64">
        <f ca="1"/>
        <v>0</v>
      </c>
      <c r="JG64">
        <f ca="1"/>
        <v>0</v>
      </c>
      <c r="JH64">
        <f ca="1"/>
        <v>0</v>
      </c>
      <c r="JI64">
        <f ca="1"/>
        <v>0</v>
      </c>
      <c r="JJ64">
        <f ca="1"/>
        <v>0</v>
      </c>
      <c r="JK64">
        <f ca="1"/>
        <v>0</v>
      </c>
      <c r="JL64">
        <f ca="1"/>
        <v>0</v>
      </c>
      <c r="JM64">
        <f ca="1"/>
        <v>0</v>
      </c>
      <c r="JN64">
        <f ca="1"/>
        <v>0</v>
      </c>
      <c r="JO64">
        <f ca="1"/>
        <v>0</v>
      </c>
      <c r="JP64">
        <f ca="1"/>
        <v>0</v>
      </c>
      <c r="JQ64">
        <f ca="1"/>
        <v>0</v>
      </c>
      <c r="JR64">
        <f ca="1"/>
        <v>0</v>
      </c>
      <c r="JS64">
        <f ca="1"/>
        <v>0</v>
      </c>
      <c r="JT64">
        <f ca="1"/>
        <v>0</v>
      </c>
      <c r="JU64">
        <f ca="1"/>
        <v>0</v>
      </c>
      <c r="JV64">
        <f ca="1"/>
        <v>0</v>
      </c>
      <c r="JW64">
        <f ca="1"/>
        <v>0</v>
      </c>
      <c r="JX64">
        <f ca="1"/>
        <v>0</v>
      </c>
      <c r="JY64">
        <f ca="1"/>
        <v>0</v>
      </c>
      <c r="JZ64">
        <f ca="1"/>
        <v>0</v>
      </c>
      <c r="KA64">
        <f ca="1"/>
        <v>0</v>
      </c>
      <c r="KB64">
        <f ca="1"/>
        <v>0</v>
      </c>
      <c r="KC64">
        <f ca="1"/>
        <v>0</v>
      </c>
      <c r="KD64">
        <f ca="1"/>
        <v>0</v>
      </c>
      <c r="KE64">
        <f ca="1"/>
        <v>0</v>
      </c>
      <c r="KF64">
        <f ca="1"/>
        <v>0</v>
      </c>
      <c r="KG64">
        <f ca="1"/>
        <v>0</v>
      </c>
      <c r="KH64">
        <f ca="1"/>
        <v>0</v>
      </c>
      <c r="KI64">
        <f ca="1"/>
        <v>0</v>
      </c>
      <c r="KJ64">
        <f ca="1"/>
        <v>0</v>
      </c>
      <c r="KK64">
        <f ca="1"/>
        <v>0</v>
      </c>
      <c r="KL64">
        <f ca="1"/>
        <v>0</v>
      </c>
      <c r="KM64">
        <f ca="1"/>
        <v>0</v>
      </c>
      <c r="KN64">
        <f ca="1"/>
        <v>0</v>
      </c>
      <c r="KO64">
        <f ca="1"/>
        <v>0</v>
      </c>
      <c r="KP64">
        <f ca="1"/>
        <v>0</v>
      </c>
      <c r="KQ64">
        <f ca="1"/>
        <v>0</v>
      </c>
      <c r="KR64">
        <f ca="1"/>
        <v>0</v>
      </c>
      <c r="KS64">
        <f ca="1"/>
        <v>0</v>
      </c>
      <c r="KT64">
        <f ca="1"/>
        <v>0</v>
      </c>
      <c r="KU64">
        <f ca="1"/>
        <v>0</v>
      </c>
      <c r="KV64">
        <f ca="1"/>
        <v>0</v>
      </c>
      <c r="KW64">
        <f ca="1"/>
        <v>0</v>
      </c>
      <c r="KX64">
        <f ca="1"/>
        <v>0</v>
      </c>
      <c r="KY64">
        <f ca="1"/>
        <v>0</v>
      </c>
      <c r="KZ64">
        <f ca="1"/>
        <v>0</v>
      </c>
      <c r="LA64">
        <f ca="1"/>
        <v>0</v>
      </c>
      <c r="LB64">
        <f ca="1"/>
        <v>0</v>
      </c>
      <c r="LC64">
        <f ca="1"/>
        <v>0</v>
      </c>
      <c r="LD64">
        <f ca="1"/>
        <v>0</v>
      </c>
      <c r="LE64">
        <f ca="1"/>
        <v>0</v>
      </c>
      <c r="LF64">
        <f ca="1"/>
        <v>0</v>
      </c>
      <c r="LG64">
        <f ca="1"/>
        <v>0</v>
      </c>
      <c r="LH64">
        <f ca="1"/>
        <v>0</v>
      </c>
      <c r="LI64">
        <f ca="1"/>
        <v>0</v>
      </c>
      <c r="LJ64">
        <f ca="1"/>
        <v>0</v>
      </c>
      <c r="LK64">
        <f ca="1"/>
        <v>0</v>
      </c>
      <c r="LL64">
        <f ca="1"/>
        <v>0</v>
      </c>
      <c r="LM64">
        <f ca="1"/>
        <v>0</v>
      </c>
      <c r="LN64">
        <f ca="1"/>
        <v>0</v>
      </c>
      <c r="LO64">
        <f ca="1"/>
        <v>0</v>
      </c>
      <c r="LP64">
        <f ca="1"/>
        <v>0</v>
      </c>
      <c r="LQ64">
        <f ca="1"/>
        <v>0</v>
      </c>
      <c r="LR64">
        <f ca="1"/>
        <v>0</v>
      </c>
      <c r="LS64">
        <f ca="1"/>
        <v>0</v>
      </c>
      <c r="LT64">
        <f ca="1"/>
        <v>0</v>
      </c>
      <c r="LU64">
        <f ca="1"/>
        <v>0</v>
      </c>
      <c r="LV64">
        <f ca="1"/>
        <v>0</v>
      </c>
      <c r="LW64">
        <f ca="1"/>
        <v>0</v>
      </c>
      <c r="LX64">
        <f ca="1"/>
        <v>0</v>
      </c>
      <c r="LY64">
        <f ca="1"/>
        <v>0</v>
      </c>
      <c r="LZ64">
        <f ca="1"/>
        <v>0</v>
      </c>
      <c r="MA64">
        <f ca="1"/>
        <v>0</v>
      </c>
      <c r="MB64">
        <f ca="1"/>
        <v>0</v>
      </c>
      <c r="MC64">
        <f ca="1"/>
        <v>0</v>
      </c>
      <c r="MD64">
        <f ca="1"/>
        <v>0</v>
      </c>
      <c r="ME64">
        <f ca="1"/>
        <v>0</v>
      </c>
      <c r="MF64">
        <f ca="1"/>
        <v>0</v>
      </c>
      <c r="MG64">
        <f ca="1"/>
        <v>0</v>
      </c>
      <c r="MH64">
        <f ca="1"/>
        <v>0</v>
      </c>
      <c r="MI64">
        <f ca="1"/>
        <v>0</v>
      </c>
      <c r="MJ64">
        <f ca="1"/>
        <v>0</v>
      </c>
      <c r="MK64">
        <f ca="1"/>
        <v>0</v>
      </c>
      <c r="ML64">
        <f ca="1"/>
        <v>0</v>
      </c>
      <c r="MM64">
        <f ca="1"/>
        <v>0</v>
      </c>
      <c r="MN64">
        <f ca="1"/>
        <v>0</v>
      </c>
      <c r="MO64">
        <f ca="1"/>
        <v>0</v>
      </c>
      <c r="MP64">
        <f ca="1"/>
        <v>0</v>
      </c>
      <c r="MQ64">
        <f ca="1"/>
        <v>0</v>
      </c>
      <c r="MR64">
        <f ca="1"/>
        <v>0</v>
      </c>
      <c r="MS64">
        <f ca="1"/>
        <v>0</v>
      </c>
      <c r="MT64">
        <f ca="1"/>
        <v>0</v>
      </c>
      <c r="MU64">
        <f ca="1"/>
        <v>0</v>
      </c>
      <c r="MV64">
        <f ca="1"/>
        <v>0</v>
      </c>
      <c r="MW64">
        <f ca="1"/>
        <v>0</v>
      </c>
      <c r="MX64">
        <f ca="1"/>
        <v>0</v>
      </c>
      <c r="MY64">
        <f ca="1"/>
        <v>0</v>
      </c>
      <c r="MZ64">
        <f ca="1"/>
        <v>0</v>
      </c>
      <c r="NA64">
        <f ca="1"/>
        <v>0</v>
      </c>
      <c r="NB64">
        <f ca="1"/>
        <v>0</v>
      </c>
      <c r="NC64">
        <f ca="1"/>
        <v>0</v>
      </c>
      <c r="ND64">
        <f ca="1"/>
        <v>0</v>
      </c>
      <c r="NE64">
        <f ca="1"/>
        <v>0</v>
      </c>
      <c r="NF64">
        <f ca="1"/>
        <v>0</v>
      </c>
      <c r="NG64">
        <f ca="1"/>
        <v>0</v>
      </c>
      <c r="NH64">
        <f ca="1"/>
        <v>0</v>
      </c>
      <c r="NI64">
        <f ca="1"/>
        <v>0</v>
      </c>
      <c r="NJ64">
        <f ca="1"/>
        <v>0</v>
      </c>
      <c r="NK64">
        <f ca="1"/>
        <v>0</v>
      </c>
      <c r="NL64">
        <f ca="1"/>
        <v>0</v>
      </c>
      <c r="NM64">
        <f ca="1"/>
        <v>0</v>
      </c>
      <c r="NN64">
        <f ca="1"/>
        <v>0</v>
      </c>
      <c r="NO64">
        <f ca="1"/>
        <v>0</v>
      </c>
      <c r="NP64">
        <f ca="1"/>
        <v>0</v>
      </c>
      <c r="NQ64">
        <f ca="1"/>
        <v>0</v>
      </c>
      <c r="NR64">
        <f ca="1"/>
        <v>0</v>
      </c>
      <c r="NS64">
        <f ca="1"/>
        <v>0</v>
      </c>
      <c r="NT64">
        <f ca="1"/>
        <v>0</v>
      </c>
      <c r="NU64">
        <f ca="1"/>
        <v>0</v>
      </c>
      <c r="NV64">
        <f ca="1"/>
        <v>0</v>
      </c>
      <c r="NW64">
        <f ca="1"/>
        <v>0</v>
      </c>
      <c r="NX64">
        <f ca="1"/>
        <v>0</v>
      </c>
      <c r="NY64">
        <f ca="1"/>
        <v>0</v>
      </c>
      <c r="NZ64">
        <f ca="1"/>
        <v>0</v>
      </c>
      <c r="OA64">
        <f ca="1"/>
        <v>0</v>
      </c>
      <c r="OB64">
        <f ca="1"/>
        <v>0</v>
      </c>
      <c r="OC64">
        <f ca="1"/>
        <v>0</v>
      </c>
      <c r="OD64">
        <f ca="1"/>
        <v>0</v>
      </c>
      <c r="OE64">
        <f ca="1"/>
        <v>0</v>
      </c>
      <c r="OF64">
        <f ca="1"/>
        <v>0</v>
      </c>
      <c r="OG64">
        <f ca="1"/>
        <v>0</v>
      </c>
      <c r="OH64">
        <f ca="1"/>
        <v>0</v>
      </c>
      <c r="OI64">
        <f ca="1"/>
        <v>0</v>
      </c>
      <c r="OJ64">
        <f ca="1"/>
        <v>0</v>
      </c>
      <c r="OK64">
        <f ca="1"/>
        <v>0</v>
      </c>
      <c r="OL64">
        <f ca="1"/>
        <v>0</v>
      </c>
      <c r="OM64">
        <f ca="1"/>
        <v>0</v>
      </c>
      <c r="ON64">
        <f ca="1"/>
        <v>0</v>
      </c>
      <c r="OO64">
        <f ca="1"/>
        <v>0</v>
      </c>
      <c r="OP64">
        <f ca="1"/>
        <v>0</v>
      </c>
      <c r="OQ64">
        <f ca="1"/>
        <v>0</v>
      </c>
      <c r="OR64">
        <f ca="1"/>
        <v>0</v>
      </c>
      <c r="OS64">
        <f ca="1"/>
        <v>0</v>
      </c>
      <c r="OT64">
        <f ca="1"/>
        <v>0</v>
      </c>
      <c r="OU64">
        <f ca="1"/>
        <v>0</v>
      </c>
      <c r="OV64">
        <f ca="1"/>
        <v>0</v>
      </c>
      <c r="OW64">
        <f ca="1"/>
        <v>0</v>
      </c>
      <c r="OX64">
        <f ca="1"/>
        <v>0</v>
      </c>
      <c r="OY64">
        <f ca="1"/>
        <v>0</v>
      </c>
      <c r="OZ64">
        <f ca="1"/>
        <v>0</v>
      </c>
      <c r="PA64">
        <f ca="1"/>
        <v>0</v>
      </c>
      <c r="PB64">
        <f ca="1"/>
        <v>0</v>
      </c>
      <c r="PC64">
        <f ca="1"/>
        <v>0</v>
      </c>
      <c r="PD64">
        <f ca="1"/>
        <v>0</v>
      </c>
      <c r="PE64">
        <f ca="1"/>
        <v>0</v>
      </c>
      <c r="PF64">
        <f ca="1"/>
        <v>0</v>
      </c>
      <c r="PG64">
        <f ca="1"/>
        <v>0</v>
      </c>
      <c r="PH64">
        <f ca="1"/>
        <v>0</v>
      </c>
      <c r="PI64">
        <f ca="1"/>
        <v>0</v>
      </c>
      <c r="PJ64">
        <f ca="1"/>
        <v>0</v>
      </c>
      <c r="PK64">
        <f ca="1"/>
        <v>0</v>
      </c>
      <c r="PL64">
        <f ca="1"/>
        <v>0</v>
      </c>
      <c r="PM64">
        <f ca="1"/>
        <v>0</v>
      </c>
      <c r="PN64">
        <f ca="1"/>
        <v>0</v>
      </c>
      <c r="PO64">
        <f ca="1"/>
        <v>0</v>
      </c>
      <c r="PP64">
        <f ca="1"/>
        <v>0</v>
      </c>
      <c r="PQ64">
        <f ca="1"/>
        <v>0</v>
      </c>
      <c r="PR64">
        <f ca="1"/>
        <v>0</v>
      </c>
      <c r="PS64">
        <f ca="1"/>
        <v>0</v>
      </c>
      <c r="PT64">
        <f ca="1"/>
        <v>0</v>
      </c>
      <c r="PU64">
        <f ca="1"/>
        <v>0</v>
      </c>
      <c r="PV64">
        <f ca="1"/>
        <v>0</v>
      </c>
      <c r="PW64">
        <f ca="1"/>
        <v>0</v>
      </c>
      <c r="PX64">
        <f ca="1"/>
        <v>0</v>
      </c>
      <c r="PY64">
        <f ca="1"/>
        <v>0</v>
      </c>
      <c r="PZ64">
        <f ca="1"/>
        <v>0</v>
      </c>
      <c r="QA64">
        <f ca="1"/>
        <v>0</v>
      </c>
      <c r="QB64">
        <f ca="1"/>
        <v>0</v>
      </c>
      <c r="QC64">
        <f ca="1"/>
        <v>0</v>
      </c>
      <c r="QD64">
        <f ca="1"/>
        <v>0</v>
      </c>
      <c r="QE64">
        <f ca="1"/>
        <v>0</v>
      </c>
      <c r="QF64">
        <f ca="1"/>
        <v>0</v>
      </c>
      <c r="QG64">
        <f ca="1"/>
        <v>0</v>
      </c>
      <c r="QH64">
        <f ca="1"/>
        <v>0</v>
      </c>
      <c r="QI64">
        <f ca="1"/>
        <v>0</v>
      </c>
      <c r="QJ64">
        <f ca="1"/>
        <v>0</v>
      </c>
      <c r="QK64">
        <f ca="1"/>
        <v>0</v>
      </c>
      <c r="QL64">
        <f ca="1"/>
        <v>0</v>
      </c>
      <c r="QM64">
        <f ca="1"/>
        <v>0</v>
      </c>
      <c r="QN64">
        <f ca="1"/>
        <v>0</v>
      </c>
      <c r="QO64">
        <f ca="1"/>
        <v>0</v>
      </c>
      <c r="QP64">
        <f ca="1"/>
        <v>0</v>
      </c>
      <c r="QQ64">
        <f ca="1"/>
        <v>0</v>
      </c>
      <c r="QR64">
        <f ca="1"/>
        <v>0</v>
      </c>
      <c r="QS64">
        <f ca="1"/>
        <v>0</v>
      </c>
      <c r="QT64">
        <f ca="1"/>
        <v>0</v>
      </c>
      <c r="QU64">
        <f ca="1"/>
        <v>0</v>
      </c>
      <c r="QV64">
        <f ca="1"/>
        <v>0</v>
      </c>
      <c r="QW64">
        <f ca="1"/>
        <v>0</v>
      </c>
      <c r="QX64">
        <f ca="1"/>
        <v>0</v>
      </c>
      <c r="QY64">
        <f ca="1"/>
        <v>0</v>
      </c>
      <c r="QZ64">
        <f ca="1"/>
        <v>0</v>
      </c>
      <c r="RA64">
        <f ca="1"/>
        <v>0</v>
      </c>
      <c r="RB64">
        <f ca="1"/>
        <v>0</v>
      </c>
      <c r="RC64">
        <f ca="1"/>
        <v>0</v>
      </c>
      <c r="RD64">
        <f ca="1"/>
        <v>0</v>
      </c>
      <c r="RE64">
        <f ca="1"/>
        <v>0</v>
      </c>
      <c r="RF64">
        <f ca="1"/>
        <v>0</v>
      </c>
      <c r="RG64">
        <f ca="1"/>
        <v>0</v>
      </c>
      <c r="RH64">
        <f ca="1"/>
        <v>0</v>
      </c>
      <c r="RI64">
        <f ca="1"/>
        <v>0</v>
      </c>
      <c r="RJ64">
        <f ca="1"/>
        <v>0</v>
      </c>
      <c r="RK64">
        <f ca="1"/>
        <v>0</v>
      </c>
      <c r="RL64">
        <f ca="1"/>
        <v>0</v>
      </c>
      <c r="RM64">
        <f ca="1"/>
        <v>0</v>
      </c>
      <c r="RN64">
        <f ca="1"/>
        <v>0</v>
      </c>
      <c r="RO64">
        <f ca="1"/>
        <v>0</v>
      </c>
      <c r="RP64">
        <f ca="1"/>
        <v>0</v>
      </c>
      <c r="RQ64">
        <f ca="1"/>
        <v>0</v>
      </c>
      <c r="RR64">
        <f ca="1"/>
        <v>0</v>
      </c>
      <c r="RS64">
        <f ca="1"/>
        <v>0</v>
      </c>
      <c r="RT64">
        <f ca="1"/>
        <v>0</v>
      </c>
      <c r="RU64">
        <f ca="1"/>
        <v>0</v>
      </c>
      <c r="RV64">
        <f ca="1"/>
        <v>0</v>
      </c>
      <c r="RW64">
        <f ca="1"/>
        <v>0</v>
      </c>
      <c r="RX64">
        <f ca="1"/>
        <v>0</v>
      </c>
      <c r="RY64">
        <f ca="1"/>
        <v>0</v>
      </c>
      <c r="RZ64">
        <f ca="1"/>
        <v>0</v>
      </c>
      <c r="SA64">
        <f ca="1"/>
        <v>0</v>
      </c>
      <c r="SB64">
        <f ca="1"/>
        <v>0</v>
      </c>
      <c r="SC64">
        <f ca="1"/>
        <v>0</v>
      </c>
      <c r="SD64">
        <f ca="1"/>
        <v>0</v>
      </c>
      <c r="SE64">
        <f ca="1"/>
        <v>0</v>
      </c>
      <c r="SF64">
        <f ca="1"/>
        <v>0</v>
      </c>
      <c r="SG64">
        <f ca="1"/>
        <v>0</v>
      </c>
      <c r="SH64">
        <f ca="1"/>
        <v>0</v>
      </c>
      <c r="SI64">
        <f ca="1"/>
        <v>0</v>
      </c>
      <c r="SJ64">
        <f ca="1"/>
        <v>0</v>
      </c>
      <c r="SK64">
        <f ca="1"/>
        <v>0</v>
      </c>
      <c r="SL64">
        <f ca="1"/>
        <v>0</v>
      </c>
      <c r="SM64">
        <f ca="1"/>
        <v>0</v>
      </c>
      <c r="SN64">
        <f ca="1"/>
        <v>0</v>
      </c>
      <c r="SO64">
        <f ca="1"/>
        <v>0</v>
      </c>
      <c r="SP64">
        <f ca="1"/>
        <v>0</v>
      </c>
      <c r="SQ64">
        <f ca="1"/>
        <v>0</v>
      </c>
      <c r="SR64">
        <f ca="1"/>
        <v>0</v>
      </c>
      <c r="SS64">
        <f ca="1"/>
        <v>0</v>
      </c>
      <c r="ST64">
        <f ca="1"/>
        <v>0</v>
      </c>
      <c r="SU64">
        <f ca="1"/>
        <v>0</v>
      </c>
      <c r="SV64">
        <f ca="1"/>
        <v>0</v>
      </c>
      <c r="SW64">
        <f ca="1"/>
        <v>0</v>
      </c>
      <c r="SX64">
        <f ca="1"/>
        <v>0</v>
      </c>
      <c r="SY64">
        <f ca="1"/>
        <v>0</v>
      </c>
      <c r="SZ64">
        <f ca="1"/>
        <v>0</v>
      </c>
      <c r="TA64">
        <f ca="1"/>
        <v>0</v>
      </c>
      <c r="TB64">
        <f ca="1"/>
        <v>0</v>
      </c>
      <c r="TC64">
        <f ca="1"/>
        <v>0</v>
      </c>
      <c r="TD64">
        <f ca="1"/>
        <v>0</v>
      </c>
      <c r="TE64">
        <f ca="1"/>
        <v>0</v>
      </c>
      <c r="TF64">
        <f ca="1"/>
        <v>0</v>
      </c>
      <c r="TG64">
        <f ca="1"/>
        <v>0</v>
      </c>
      <c r="TH64">
        <f ca="1"/>
        <v>0</v>
      </c>
      <c r="TI64">
        <f ca="1"/>
        <v>0</v>
      </c>
      <c r="TJ64">
        <f ca="1"/>
        <v>0</v>
      </c>
      <c r="TK64">
        <f ca="1"/>
        <v>0</v>
      </c>
      <c r="TL64">
        <f ca="1"/>
        <v>0</v>
      </c>
      <c r="TM64">
        <f ca="1"/>
        <v>0</v>
      </c>
      <c r="TN64">
        <f ca="1"/>
        <v>0</v>
      </c>
      <c r="TO64">
        <f ca="1"/>
        <v>0</v>
      </c>
      <c r="TP64">
        <f ca="1"/>
        <v>0</v>
      </c>
      <c r="TQ64">
        <f ca="1"/>
        <v>0</v>
      </c>
      <c r="TR64">
        <f ca="1"/>
        <v>0</v>
      </c>
      <c r="TS64">
        <f ca="1"/>
        <v>0</v>
      </c>
      <c r="TT64">
        <f ca="1"/>
        <v>0</v>
      </c>
      <c r="TU64">
        <f ca="1"/>
        <v>0</v>
      </c>
      <c r="TV64">
        <f ca="1"/>
        <v>0</v>
      </c>
      <c r="TW64">
        <f ca="1"/>
        <v>0</v>
      </c>
      <c r="TX64">
        <f ca="1"/>
        <v>0</v>
      </c>
      <c r="TY64">
        <f ca="1"/>
        <v>0</v>
      </c>
      <c r="TZ64">
        <f ca="1"/>
        <v>0</v>
      </c>
      <c r="UA64">
        <f ca="1"/>
        <v>0</v>
      </c>
      <c r="UB64">
        <f ca="1"/>
        <v>0</v>
      </c>
      <c r="UC64">
        <f ca="1"/>
        <v>0</v>
      </c>
      <c r="UD64">
        <f ca="1"/>
        <v>0</v>
      </c>
      <c r="UE64">
        <f ca="1"/>
        <v>0</v>
      </c>
      <c r="UF64">
        <f ca="1"/>
        <v>0</v>
      </c>
      <c r="UG64">
        <f ca="1"/>
        <v>0</v>
      </c>
      <c r="UH64">
        <f ca="1"/>
        <v>0</v>
      </c>
      <c r="UI64">
        <f ca="1"/>
        <v>0</v>
      </c>
      <c r="UJ64">
        <f ca="1"/>
        <v>0</v>
      </c>
      <c r="UK64">
        <f ca="1"/>
        <v>0</v>
      </c>
      <c r="UL64">
        <f ca="1"/>
        <v>0</v>
      </c>
    </row>
    <row r="65" spans="1:558" x14ac:dyDescent="0.25">
      <c r="A65" s="32">
        <v>43532</v>
      </c>
      <c r="B65" s="8">
        <v>43532</v>
      </c>
      <c r="C65" s="9" t="s">
        <v>11</v>
      </c>
      <c r="D65" s="9">
        <v>44122011</v>
      </c>
      <c r="E65" s="9" t="s">
        <v>61</v>
      </c>
      <c r="F65" s="9" t="s">
        <v>19</v>
      </c>
      <c r="G65" s="40">
        <v>364.62</v>
      </c>
      <c r="H65" s="10">
        <f t="shared" si="0"/>
        <v>1093.8600000000001</v>
      </c>
      <c r="I65" s="44">
        <v>8</v>
      </c>
      <c r="J65" s="9">
        <v>5</v>
      </c>
      <c r="K65" s="9">
        <v>3</v>
      </c>
      <c r="O65">
        <f ca="1"/>
        <v>0</v>
      </c>
      <c r="P65">
        <f ca="1"/>
        <v>0</v>
      </c>
      <c r="Q65">
        <f ca="1"/>
        <v>0</v>
      </c>
      <c r="R65">
        <f ca="1"/>
        <v>0</v>
      </c>
      <c r="S65">
        <f ca="1"/>
        <v>0</v>
      </c>
      <c r="T65">
        <f ca="1"/>
        <v>0</v>
      </c>
      <c r="U65">
        <f ca="1"/>
        <v>0</v>
      </c>
      <c r="V65">
        <f ca="1"/>
        <v>0</v>
      </c>
      <c r="W65">
        <f ca="1"/>
        <v>0</v>
      </c>
      <c r="X65">
        <f ca="1"/>
        <v>0</v>
      </c>
      <c r="Y65">
        <f ca="1"/>
        <v>0</v>
      </c>
      <c r="Z65">
        <f ca="1"/>
        <v>0</v>
      </c>
      <c r="AA65">
        <f ca="1"/>
        <v>0</v>
      </c>
      <c r="AB65">
        <f ca="1"/>
        <v>0</v>
      </c>
      <c r="AC65">
        <f ca="1"/>
        <v>0</v>
      </c>
      <c r="AD65">
        <f ca="1"/>
        <v>0</v>
      </c>
      <c r="AE65">
        <f ca="1"/>
        <v>0</v>
      </c>
      <c r="AF65">
        <f ca="1"/>
        <v>0</v>
      </c>
      <c r="AG65">
        <f ca="1"/>
        <v>0</v>
      </c>
      <c r="AH65">
        <f ca="1"/>
        <v>0</v>
      </c>
      <c r="AI65">
        <f ca="1"/>
        <v>0</v>
      </c>
      <c r="AJ65">
        <f ca="1"/>
        <v>0</v>
      </c>
      <c r="AK65">
        <f ca="1"/>
        <v>0</v>
      </c>
      <c r="AL65">
        <f ca="1"/>
        <v>0</v>
      </c>
      <c r="AM65">
        <f ca="1"/>
        <v>0</v>
      </c>
      <c r="AN65">
        <f ca="1"/>
        <v>0</v>
      </c>
      <c r="AO65">
        <f ca="1"/>
        <v>0</v>
      </c>
      <c r="AP65">
        <f ca="1"/>
        <v>0</v>
      </c>
      <c r="AQ65">
        <f ca="1"/>
        <v>0</v>
      </c>
      <c r="AR65">
        <f ca="1"/>
        <v>0</v>
      </c>
      <c r="AS65">
        <f ca="1"/>
        <v>0</v>
      </c>
      <c r="AT65">
        <f ca="1"/>
        <v>0</v>
      </c>
      <c r="AU65">
        <f ca="1"/>
        <v>0</v>
      </c>
      <c r="AV65">
        <f ca="1"/>
        <v>0</v>
      </c>
      <c r="AW65">
        <f ca="1"/>
        <v>0</v>
      </c>
      <c r="AX65">
        <f ca="1"/>
        <v>0</v>
      </c>
      <c r="AY65">
        <f ca="1"/>
        <v>0</v>
      </c>
      <c r="AZ65">
        <f ca="1"/>
        <v>0</v>
      </c>
      <c r="BA65">
        <f ca="1"/>
        <v>0</v>
      </c>
      <c r="BB65">
        <f ca="1"/>
        <v>0</v>
      </c>
      <c r="BC65">
        <f ca="1"/>
        <v>0</v>
      </c>
      <c r="BD65">
        <f ca="1"/>
        <v>0</v>
      </c>
      <c r="BE65">
        <f ca="1"/>
        <v>0</v>
      </c>
      <c r="BF65">
        <f ca="1"/>
        <v>0</v>
      </c>
      <c r="BG65">
        <f ca="1"/>
        <v>0</v>
      </c>
      <c r="BH65">
        <f ca="1"/>
        <v>0</v>
      </c>
      <c r="BI65">
        <f ca="1"/>
        <v>0</v>
      </c>
      <c r="BJ65">
        <f ca="1"/>
        <v>0</v>
      </c>
      <c r="BK65">
        <f ca="1"/>
        <v>0</v>
      </c>
      <c r="BL65">
        <f ca="1"/>
        <v>0</v>
      </c>
      <c r="BM65">
        <f ca="1"/>
        <v>0</v>
      </c>
      <c r="BN65">
        <f ca="1"/>
        <v>0</v>
      </c>
      <c r="BO65">
        <f ca="1"/>
        <v>0</v>
      </c>
      <c r="BP65">
        <f ca="1"/>
        <v>0</v>
      </c>
      <c r="BQ65">
        <f ca="1"/>
        <v>0</v>
      </c>
      <c r="BR65">
        <f ca="1"/>
        <v>0</v>
      </c>
      <c r="BS65">
        <f ca="1"/>
        <v>0</v>
      </c>
      <c r="BT65">
        <f ca="1"/>
        <v>0</v>
      </c>
      <c r="BU65">
        <f ca="1"/>
        <v>0</v>
      </c>
      <c r="BV65">
        <f ca="1"/>
        <v>0</v>
      </c>
      <c r="BW65">
        <f ca="1"/>
        <v>0</v>
      </c>
      <c r="BX65">
        <f ca="1"/>
        <v>0</v>
      </c>
      <c r="BY65">
        <f ca="1"/>
        <v>0</v>
      </c>
      <c r="BZ65">
        <f ca="1"/>
        <v>0</v>
      </c>
      <c r="CA65">
        <f ca="1"/>
        <v>0</v>
      </c>
      <c r="CB65">
        <f ca="1"/>
        <v>0</v>
      </c>
      <c r="CC65">
        <f ca="1"/>
        <v>0</v>
      </c>
      <c r="CD65">
        <f ca="1"/>
        <v>0</v>
      </c>
      <c r="CE65">
        <f ca="1"/>
        <v>0</v>
      </c>
      <c r="CF65">
        <f ca="1"/>
        <v>0</v>
      </c>
      <c r="CG65">
        <f ca="1"/>
        <v>0</v>
      </c>
      <c r="CH65">
        <f ca="1"/>
        <v>0</v>
      </c>
      <c r="CI65">
        <f ca="1"/>
        <v>0</v>
      </c>
      <c r="CJ65">
        <f ca="1"/>
        <v>0</v>
      </c>
      <c r="CK65">
        <f ca="1"/>
        <v>0</v>
      </c>
      <c r="CL65">
        <f ca="1"/>
        <v>0</v>
      </c>
      <c r="CM65">
        <f ca="1"/>
        <v>0</v>
      </c>
      <c r="CN65">
        <f ca="1"/>
        <v>0</v>
      </c>
      <c r="CO65">
        <f ca="1"/>
        <v>0</v>
      </c>
      <c r="CP65">
        <f ca="1"/>
        <v>0</v>
      </c>
      <c r="CQ65">
        <f ca="1"/>
        <v>0</v>
      </c>
      <c r="CR65">
        <f ca="1"/>
        <v>0</v>
      </c>
      <c r="CS65">
        <f ca="1"/>
        <v>0</v>
      </c>
      <c r="CT65">
        <f ca="1"/>
        <v>0</v>
      </c>
      <c r="CU65">
        <f ca="1"/>
        <v>0</v>
      </c>
      <c r="CV65">
        <f ca="1"/>
        <v>0</v>
      </c>
      <c r="CW65">
        <f ca="1"/>
        <v>0</v>
      </c>
      <c r="CX65">
        <f ca="1"/>
        <v>0</v>
      </c>
      <c r="CY65">
        <f ca="1"/>
        <v>0</v>
      </c>
      <c r="CZ65">
        <f ca="1"/>
        <v>0</v>
      </c>
      <c r="DA65">
        <f ca="1"/>
        <v>0</v>
      </c>
      <c r="DB65">
        <f ca="1"/>
        <v>0</v>
      </c>
      <c r="DC65">
        <f ca="1"/>
        <v>0</v>
      </c>
      <c r="DD65">
        <f ca="1"/>
        <v>0</v>
      </c>
      <c r="DE65">
        <f ca="1"/>
        <v>0</v>
      </c>
      <c r="DF65">
        <f ca="1"/>
        <v>0</v>
      </c>
      <c r="DG65">
        <f ca="1"/>
        <v>0</v>
      </c>
      <c r="DH65">
        <f ca="1"/>
        <v>0</v>
      </c>
      <c r="DI65">
        <f ca="1"/>
        <v>0</v>
      </c>
      <c r="DJ65">
        <f ca="1"/>
        <v>0</v>
      </c>
      <c r="DK65">
        <f ca="1"/>
        <v>0</v>
      </c>
      <c r="DL65">
        <f ca="1"/>
        <v>0</v>
      </c>
      <c r="DM65">
        <f ca="1"/>
        <v>0</v>
      </c>
      <c r="DN65">
        <f ca="1"/>
        <v>0</v>
      </c>
      <c r="DO65">
        <f ca="1"/>
        <v>0</v>
      </c>
      <c r="DP65">
        <f ca="1"/>
        <v>0</v>
      </c>
      <c r="DQ65">
        <f ca="1"/>
        <v>0</v>
      </c>
      <c r="DR65">
        <f ca="1"/>
        <v>0</v>
      </c>
      <c r="DS65">
        <f ca="1"/>
        <v>0</v>
      </c>
      <c r="DT65">
        <f ca="1"/>
        <v>0</v>
      </c>
      <c r="DU65">
        <f ca="1"/>
        <v>0</v>
      </c>
      <c r="DV65">
        <f ca="1"/>
        <v>0</v>
      </c>
      <c r="DW65">
        <f ca="1"/>
        <v>0</v>
      </c>
      <c r="DX65">
        <f ca="1"/>
        <v>0</v>
      </c>
      <c r="DY65">
        <f ca="1"/>
        <v>0</v>
      </c>
      <c r="DZ65">
        <f ca="1"/>
        <v>0</v>
      </c>
      <c r="EA65">
        <f ca="1"/>
        <v>0</v>
      </c>
      <c r="EB65">
        <f ca="1"/>
        <v>0</v>
      </c>
      <c r="EC65">
        <f ca="1"/>
        <v>0</v>
      </c>
      <c r="ED65">
        <f ca="1"/>
        <v>0</v>
      </c>
      <c r="EE65">
        <f ca="1"/>
        <v>0</v>
      </c>
      <c r="EF65">
        <f ca="1"/>
        <v>0</v>
      </c>
      <c r="EG65">
        <f ca="1"/>
        <v>0</v>
      </c>
      <c r="EH65">
        <f ca="1"/>
        <v>0</v>
      </c>
      <c r="EI65">
        <f ca="1"/>
        <v>0</v>
      </c>
      <c r="EJ65">
        <f ca="1"/>
        <v>0</v>
      </c>
      <c r="EK65">
        <f ca="1"/>
        <v>0</v>
      </c>
      <c r="EL65">
        <f ca="1"/>
        <v>0</v>
      </c>
      <c r="EM65">
        <f ca="1"/>
        <v>0</v>
      </c>
      <c r="EN65">
        <f ca="1"/>
        <v>0</v>
      </c>
      <c r="EO65">
        <f ca="1"/>
        <v>0</v>
      </c>
      <c r="EP65">
        <f ca="1"/>
        <v>0</v>
      </c>
      <c r="EQ65">
        <f ca="1"/>
        <v>0</v>
      </c>
      <c r="ER65">
        <f ca="1"/>
        <v>0</v>
      </c>
      <c r="ES65">
        <f ca="1"/>
        <v>0</v>
      </c>
      <c r="ET65">
        <f ca="1"/>
        <v>0</v>
      </c>
      <c r="EU65">
        <f ca="1"/>
        <v>0</v>
      </c>
      <c r="EV65">
        <f ca="1"/>
        <v>0</v>
      </c>
      <c r="EW65">
        <f ca="1"/>
        <v>0</v>
      </c>
      <c r="EX65">
        <f ca="1"/>
        <v>0</v>
      </c>
      <c r="EY65">
        <f ca="1"/>
        <v>0</v>
      </c>
      <c r="EZ65">
        <f ca="1"/>
        <v>0</v>
      </c>
      <c r="FA65">
        <f ca="1"/>
        <v>0</v>
      </c>
      <c r="FB65">
        <f ca="1"/>
        <v>0</v>
      </c>
      <c r="FC65">
        <f ca="1"/>
        <v>0</v>
      </c>
      <c r="FD65">
        <f ca="1"/>
        <v>0</v>
      </c>
      <c r="FE65">
        <f ca="1"/>
        <v>0</v>
      </c>
      <c r="FF65">
        <f ca="1"/>
        <v>0</v>
      </c>
      <c r="FG65">
        <f ca="1"/>
        <v>0</v>
      </c>
      <c r="FH65">
        <f ca="1"/>
        <v>0</v>
      </c>
      <c r="FI65">
        <f ca="1"/>
        <v>0</v>
      </c>
      <c r="FJ65">
        <f ca="1"/>
        <v>0</v>
      </c>
      <c r="FK65">
        <f ca="1"/>
        <v>0</v>
      </c>
      <c r="FL65">
        <f ca="1"/>
        <v>0</v>
      </c>
      <c r="FM65">
        <f ca="1"/>
        <v>0</v>
      </c>
      <c r="FN65">
        <f ca="1"/>
        <v>0</v>
      </c>
      <c r="FO65">
        <f ca="1"/>
        <v>0</v>
      </c>
      <c r="FP65">
        <f ca="1"/>
        <v>0</v>
      </c>
      <c r="FQ65">
        <f ca="1"/>
        <v>0</v>
      </c>
      <c r="FR65">
        <f ca="1"/>
        <v>0</v>
      </c>
      <c r="FS65">
        <f ca="1"/>
        <v>0</v>
      </c>
      <c r="FT65">
        <f ca="1"/>
        <v>0</v>
      </c>
      <c r="FU65">
        <f ca="1"/>
        <v>0</v>
      </c>
      <c r="FV65">
        <f ca="1"/>
        <v>0</v>
      </c>
      <c r="FW65">
        <f ca="1"/>
        <v>0</v>
      </c>
      <c r="FX65">
        <f ca="1"/>
        <v>0</v>
      </c>
      <c r="FY65">
        <f ca="1"/>
        <v>0</v>
      </c>
      <c r="FZ65">
        <f ca="1"/>
        <v>0</v>
      </c>
      <c r="GA65">
        <f ca="1"/>
        <v>0</v>
      </c>
      <c r="GB65">
        <f ca="1"/>
        <v>0</v>
      </c>
      <c r="GC65">
        <f ca="1"/>
        <v>0</v>
      </c>
      <c r="GD65">
        <f ca="1"/>
        <v>0</v>
      </c>
      <c r="GE65">
        <f ca="1"/>
        <v>0</v>
      </c>
      <c r="GF65">
        <f ca="1"/>
        <v>0</v>
      </c>
      <c r="GG65">
        <f ca="1"/>
        <v>0</v>
      </c>
      <c r="GH65">
        <f ca="1"/>
        <v>0</v>
      </c>
      <c r="GI65">
        <f ca="1"/>
        <v>0</v>
      </c>
      <c r="GJ65">
        <f ca="1"/>
        <v>0</v>
      </c>
      <c r="GK65">
        <f ca="1"/>
        <v>0</v>
      </c>
      <c r="GL65">
        <f ca="1"/>
        <v>0</v>
      </c>
      <c r="GM65">
        <f ca="1"/>
        <v>0</v>
      </c>
      <c r="GN65">
        <f ca="1"/>
        <v>0</v>
      </c>
      <c r="GO65">
        <f ca="1"/>
        <v>0</v>
      </c>
      <c r="GP65">
        <f ca="1"/>
        <v>0</v>
      </c>
      <c r="GQ65">
        <f ca="1"/>
        <v>0</v>
      </c>
      <c r="GR65">
        <f ca="1"/>
        <v>0</v>
      </c>
      <c r="GS65">
        <f ca="1"/>
        <v>0</v>
      </c>
      <c r="GT65">
        <f ca="1"/>
        <v>0</v>
      </c>
      <c r="GU65">
        <f ca="1"/>
        <v>0</v>
      </c>
      <c r="GV65">
        <f ca="1"/>
        <v>0</v>
      </c>
      <c r="GW65">
        <f ca="1"/>
        <v>0</v>
      </c>
      <c r="GX65">
        <f ca="1"/>
        <v>0</v>
      </c>
      <c r="GY65">
        <f ca="1"/>
        <v>0</v>
      </c>
      <c r="GZ65">
        <f ca="1"/>
        <v>0</v>
      </c>
      <c r="HA65">
        <f ca="1"/>
        <v>0</v>
      </c>
      <c r="HB65">
        <f ca="1"/>
        <v>0</v>
      </c>
      <c r="HC65">
        <f ca="1"/>
        <v>0</v>
      </c>
      <c r="HD65">
        <f ca="1"/>
        <v>0</v>
      </c>
      <c r="HE65">
        <f ca="1"/>
        <v>0</v>
      </c>
      <c r="HF65">
        <f ca="1"/>
        <v>0</v>
      </c>
      <c r="HG65">
        <f ca="1"/>
        <v>0</v>
      </c>
      <c r="HH65">
        <f ca="1"/>
        <v>0</v>
      </c>
      <c r="HI65">
        <f ca="1"/>
        <v>0</v>
      </c>
      <c r="HJ65">
        <f ca="1"/>
        <v>0</v>
      </c>
      <c r="HK65">
        <f ca="1"/>
        <v>0</v>
      </c>
      <c r="HL65">
        <f ca="1"/>
        <v>0</v>
      </c>
      <c r="HM65">
        <f ca="1"/>
        <v>0</v>
      </c>
      <c r="HN65">
        <f ca="1"/>
        <v>0</v>
      </c>
      <c r="HO65">
        <f ca="1"/>
        <v>0</v>
      </c>
      <c r="HP65">
        <f ca="1"/>
        <v>0</v>
      </c>
      <c r="HQ65">
        <f ca="1"/>
        <v>0</v>
      </c>
      <c r="HR65">
        <f ca="1"/>
        <v>0</v>
      </c>
      <c r="HS65">
        <f ca="1"/>
        <v>0</v>
      </c>
      <c r="HT65">
        <f ca="1"/>
        <v>0</v>
      </c>
      <c r="HU65">
        <f ca="1"/>
        <v>0</v>
      </c>
      <c r="HV65">
        <f ca="1"/>
        <v>0</v>
      </c>
      <c r="HW65">
        <f ca="1"/>
        <v>0</v>
      </c>
      <c r="HX65">
        <f ca="1"/>
        <v>0</v>
      </c>
      <c r="HY65">
        <f ca="1"/>
        <v>0</v>
      </c>
      <c r="HZ65">
        <f ca="1"/>
        <v>0</v>
      </c>
      <c r="IA65">
        <f ca="1"/>
        <v>0</v>
      </c>
      <c r="IB65">
        <f ca="1"/>
        <v>0</v>
      </c>
      <c r="IC65">
        <f ca="1"/>
        <v>0</v>
      </c>
      <c r="ID65">
        <f ca="1"/>
        <v>0</v>
      </c>
      <c r="IE65">
        <f ca="1"/>
        <v>0</v>
      </c>
      <c r="IF65">
        <f ca="1"/>
        <v>0</v>
      </c>
      <c r="IG65">
        <f ca="1"/>
        <v>0</v>
      </c>
      <c r="IH65">
        <f ca="1"/>
        <v>0</v>
      </c>
      <c r="II65">
        <f ca="1"/>
        <v>0</v>
      </c>
      <c r="IJ65">
        <f ca="1"/>
        <v>0</v>
      </c>
      <c r="IK65">
        <f ca="1"/>
        <v>0</v>
      </c>
      <c r="IL65">
        <f ca="1"/>
        <v>0</v>
      </c>
      <c r="IM65">
        <f ca="1"/>
        <v>0</v>
      </c>
      <c r="IN65">
        <f ca="1"/>
        <v>0</v>
      </c>
      <c r="IO65">
        <f ca="1"/>
        <v>0</v>
      </c>
      <c r="IP65">
        <f ca="1"/>
        <v>0</v>
      </c>
      <c r="IQ65">
        <f ca="1"/>
        <v>0</v>
      </c>
      <c r="IR65">
        <f ca="1"/>
        <v>0</v>
      </c>
      <c r="IS65">
        <f ca="1"/>
        <v>0</v>
      </c>
      <c r="IT65">
        <f ca="1"/>
        <v>0</v>
      </c>
      <c r="IU65">
        <f ca="1"/>
        <v>0</v>
      </c>
      <c r="IV65">
        <f ca="1"/>
        <v>0</v>
      </c>
      <c r="IW65">
        <f ca="1"/>
        <v>0</v>
      </c>
      <c r="IX65">
        <f ca="1"/>
        <v>0</v>
      </c>
      <c r="IY65">
        <f ca="1"/>
        <v>0</v>
      </c>
      <c r="IZ65">
        <f ca="1"/>
        <v>0</v>
      </c>
      <c r="JA65">
        <f ca="1"/>
        <v>0</v>
      </c>
      <c r="JB65">
        <f ca="1"/>
        <v>0</v>
      </c>
      <c r="JC65">
        <f ca="1"/>
        <v>0</v>
      </c>
      <c r="JD65">
        <f ca="1"/>
        <v>0</v>
      </c>
      <c r="JE65">
        <f ca="1"/>
        <v>0</v>
      </c>
      <c r="JF65">
        <f ca="1"/>
        <v>0</v>
      </c>
      <c r="JG65">
        <f ca="1"/>
        <v>0</v>
      </c>
      <c r="JH65">
        <f ca="1"/>
        <v>0</v>
      </c>
      <c r="JI65">
        <f ca="1"/>
        <v>0</v>
      </c>
      <c r="JJ65">
        <f ca="1"/>
        <v>0</v>
      </c>
      <c r="JK65">
        <f ca="1"/>
        <v>0</v>
      </c>
      <c r="JL65">
        <f ca="1"/>
        <v>0</v>
      </c>
      <c r="JM65">
        <f ca="1"/>
        <v>0</v>
      </c>
      <c r="JN65">
        <f ca="1"/>
        <v>0</v>
      </c>
      <c r="JO65">
        <f ca="1"/>
        <v>0</v>
      </c>
      <c r="JP65">
        <f ca="1"/>
        <v>0</v>
      </c>
      <c r="JQ65">
        <f ca="1"/>
        <v>0</v>
      </c>
      <c r="JR65">
        <f ca="1"/>
        <v>0</v>
      </c>
      <c r="JS65">
        <f ca="1"/>
        <v>0</v>
      </c>
      <c r="JT65">
        <f ca="1"/>
        <v>0</v>
      </c>
      <c r="JU65">
        <f ca="1"/>
        <v>0</v>
      </c>
      <c r="JV65">
        <f ca="1"/>
        <v>0</v>
      </c>
      <c r="JW65">
        <f ca="1"/>
        <v>0</v>
      </c>
      <c r="JX65">
        <f ca="1"/>
        <v>0</v>
      </c>
      <c r="JY65">
        <f ca="1"/>
        <v>0</v>
      </c>
      <c r="JZ65">
        <f ca="1"/>
        <v>0</v>
      </c>
      <c r="KA65">
        <f ca="1"/>
        <v>0</v>
      </c>
      <c r="KB65">
        <f ca="1"/>
        <v>0</v>
      </c>
      <c r="KC65">
        <f ca="1"/>
        <v>0</v>
      </c>
      <c r="KD65">
        <f ca="1"/>
        <v>0</v>
      </c>
      <c r="KE65">
        <f ca="1"/>
        <v>0</v>
      </c>
      <c r="KF65">
        <f ca="1"/>
        <v>0</v>
      </c>
      <c r="KG65">
        <f ca="1"/>
        <v>0</v>
      </c>
      <c r="KH65">
        <f ca="1"/>
        <v>0</v>
      </c>
      <c r="KI65">
        <f ca="1"/>
        <v>0</v>
      </c>
      <c r="KJ65">
        <f ca="1"/>
        <v>0</v>
      </c>
      <c r="KK65">
        <f ca="1"/>
        <v>0</v>
      </c>
      <c r="KL65">
        <f ca="1"/>
        <v>0</v>
      </c>
      <c r="KM65">
        <f ca="1"/>
        <v>0</v>
      </c>
      <c r="KN65">
        <f ca="1"/>
        <v>0</v>
      </c>
      <c r="KO65">
        <f ca="1"/>
        <v>0</v>
      </c>
      <c r="KP65">
        <f ca="1"/>
        <v>0</v>
      </c>
      <c r="KQ65">
        <f ca="1"/>
        <v>0</v>
      </c>
      <c r="KR65">
        <f ca="1"/>
        <v>0</v>
      </c>
      <c r="KS65">
        <f ca="1"/>
        <v>0</v>
      </c>
      <c r="KT65">
        <f ca="1"/>
        <v>0</v>
      </c>
      <c r="KU65">
        <f ca="1"/>
        <v>0</v>
      </c>
      <c r="KV65">
        <f ca="1"/>
        <v>0</v>
      </c>
      <c r="KW65">
        <f ca="1"/>
        <v>0</v>
      </c>
      <c r="KX65">
        <f ca="1"/>
        <v>0</v>
      </c>
      <c r="KY65">
        <f ca="1"/>
        <v>0</v>
      </c>
      <c r="KZ65">
        <f ca="1"/>
        <v>0</v>
      </c>
      <c r="LA65">
        <f ca="1"/>
        <v>0</v>
      </c>
      <c r="LB65">
        <f ca="1"/>
        <v>0</v>
      </c>
      <c r="LC65">
        <f ca="1"/>
        <v>0</v>
      </c>
      <c r="LD65">
        <f ca="1"/>
        <v>0</v>
      </c>
      <c r="LE65">
        <f ca="1"/>
        <v>0</v>
      </c>
      <c r="LF65">
        <f ca="1"/>
        <v>0</v>
      </c>
      <c r="LG65">
        <f ca="1"/>
        <v>0</v>
      </c>
      <c r="LH65">
        <f ca="1"/>
        <v>0</v>
      </c>
      <c r="LI65">
        <f ca="1"/>
        <v>0</v>
      </c>
      <c r="LJ65">
        <f ca="1"/>
        <v>0</v>
      </c>
      <c r="LK65">
        <f ca="1"/>
        <v>0</v>
      </c>
      <c r="LL65">
        <f ca="1"/>
        <v>0</v>
      </c>
      <c r="LM65">
        <f ca="1"/>
        <v>0</v>
      </c>
      <c r="LN65">
        <f ca="1"/>
        <v>0</v>
      </c>
      <c r="LO65">
        <f ca="1"/>
        <v>0</v>
      </c>
      <c r="LP65">
        <f ca="1"/>
        <v>0</v>
      </c>
      <c r="LQ65">
        <f ca="1"/>
        <v>0</v>
      </c>
      <c r="LR65">
        <f ca="1"/>
        <v>0</v>
      </c>
      <c r="LS65">
        <f ca="1"/>
        <v>0</v>
      </c>
      <c r="LT65">
        <f ca="1"/>
        <v>0</v>
      </c>
      <c r="LU65">
        <f ca="1"/>
        <v>0</v>
      </c>
      <c r="LV65">
        <f ca="1"/>
        <v>0</v>
      </c>
      <c r="LW65">
        <f ca="1"/>
        <v>0</v>
      </c>
      <c r="LX65">
        <f ca="1"/>
        <v>0</v>
      </c>
      <c r="LY65">
        <f ca="1"/>
        <v>0</v>
      </c>
      <c r="LZ65">
        <f ca="1"/>
        <v>0</v>
      </c>
      <c r="MA65">
        <f ca="1"/>
        <v>0</v>
      </c>
      <c r="MB65">
        <f ca="1"/>
        <v>0</v>
      </c>
      <c r="MC65">
        <f ca="1"/>
        <v>0</v>
      </c>
      <c r="MD65">
        <f ca="1"/>
        <v>0</v>
      </c>
      <c r="ME65">
        <f ca="1"/>
        <v>0</v>
      </c>
      <c r="MF65">
        <f ca="1"/>
        <v>0</v>
      </c>
      <c r="MG65">
        <f ca="1"/>
        <v>0</v>
      </c>
      <c r="MH65">
        <f ca="1"/>
        <v>0</v>
      </c>
      <c r="MI65">
        <f ca="1"/>
        <v>0</v>
      </c>
      <c r="MJ65">
        <f ca="1"/>
        <v>0</v>
      </c>
      <c r="MK65">
        <f ca="1"/>
        <v>0</v>
      </c>
      <c r="ML65">
        <f ca="1"/>
        <v>0</v>
      </c>
      <c r="MM65">
        <f ca="1"/>
        <v>0</v>
      </c>
      <c r="MN65">
        <f ca="1"/>
        <v>0</v>
      </c>
      <c r="MO65">
        <f ca="1"/>
        <v>0</v>
      </c>
      <c r="MP65">
        <f ca="1"/>
        <v>0</v>
      </c>
      <c r="MQ65">
        <f ca="1"/>
        <v>0</v>
      </c>
      <c r="MR65">
        <f ca="1"/>
        <v>0</v>
      </c>
      <c r="MS65">
        <f ca="1"/>
        <v>0</v>
      </c>
      <c r="MT65">
        <f ca="1"/>
        <v>0</v>
      </c>
      <c r="MU65">
        <f ca="1"/>
        <v>0</v>
      </c>
      <c r="MV65">
        <f ca="1"/>
        <v>0</v>
      </c>
      <c r="MW65">
        <f ca="1"/>
        <v>0</v>
      </c>
      <c r="MX65">
        <f ca="1"/>
        <v>0</v>
      </c>
      <c r="MY65">
        <f ca="1"/>
        <v>0</v>
      </c>
      <c r="MZ65">
        <f ca="1"/>
        <v>0</v>
      </c>
      <c r="NA65">
        <f ca="1"/>
        <v>0</v>
      </c>
      <c r="NB65">
        <f ca="1"/>
        <v>0</v>
      </c>
      <c r="NC65">
        <f ca="1"/>
        <v>0</v>
      </c>
      <c r="ND65">
        <f ca="1"/>
        <v>0</v>
      </c>
      <c r="NE65">
        <f ca="1"/>
        <v>0</v>
      </c>
      <c r="NF65">
        <f ca="1"/>
        <v>0</v>
      </c>
      <c r="NG65">
        <f ca="1"/>
        <v>0</v>
      </c>
      <c r="NH65">
        <f ca="1"/>
        <v>0</v>
      </c>
      <c r="NI65">
        <f ca="1"/>
        <v>0</v>
      </c>
      <c r="NJ65">
        <f ca="1"/>
        <v>0</v>
      </c>
      <c r="NK65">
        <f ca="1"/>
        <v>0</v>
      </c>
      <c r="NL65">
        <f ca="1"/>
        <v>0</v>
      </c>
      <c r="NM65">
        <f ca="1"/>
        <v>0</v>
      </c>
      <c r="NN65">
        <f ca="1"/>
        <v>0</v>
      </c>
      <c r="NO65">
        <f ca="1"/>
        <v>0</v>
      </c>
      <c r="NP65">
        <f ca="1"/>
        <v>0</v>
      </c>
      <c r="NQ65">
        <f ca="1"/>
        <v>0</v>
      </c>
      <c r="NR65">
        <f ca="1"/>
        <v>0</v>
      </c>
      <c r="NS65">
        <f ca="1"/>
        <v>0</v>
      </c>
      <c r="NT65">
        <f ca="1"/>
        <v>0</v>
      </c>
      <c r="NU65">
        <f ca="1"/>
        <v>0</v>
      </c>
      <c r="NV65">
        <f ca="1"/>
        <v>0</v>
      </c>
      <c r="NW65">
        <f ca="1"/>
        <v>0</v>
      </c>
      <c r="NX65">
        <f ca="1"/>
        <v>0</v>
      </c>
      <c r="NY65">
        <f ca="1"/>
        <v>0</v>
      </c>
      <c r="NZ65">
        <f ca="1"/>
        <v>0</v>
      </c>
      <c r="OA65">
        <f ca="1"/>
        <v>0</v>
      </c>
      <c r="OB65">
        <f ca="1"/>
        <v>0</v>
      </c>
      <c r="OC65">
        <f ca="1"/>
        <v>0</v>
      </c>
      <c r="OD65">
        <f ca="1"/>
        <v>0</v>
      </c>
      <c r="OE65">
        <f ca="1"/>
        <v>0</v>
      </c>
      <c r="OF65">
        <f ca="1"/>
        <v>0</v>
      </c>
      <c r="OG65">
        <f ca="1"/>
        <v>0</v>
      </c>
      <c r="OH65">
        <f ca="1"/>
        <v>0</v>
      </c>
      <c r="OI65">
        <f ca="1"/>
        <v>0</v>
      </c>
      <c r="OJ65">
        <f ca="1"/>
        <v>0</v>
      </c>
      <c r="OK65">
        <f ca="1"/>
        <v>0</v>
      </c>
      <c r="OL65">
        <f ca="1"/>
        <v>0</v>
      </c>
      <c r="OM65">
        <f ca="1"/>
        <v>0</v>
      </c>
      <c r="ON65">
        <f ca="1"/>
        <v>0</v>
      </c>
      <c r="OO65">
        <f ca="1"/>
        <v>0</v>
      </c>
      <c r="OP65">
        <f ca="1"/>
        <v>0</v>
      </c>
      <c r="OQ65">
        <f ca="1"/>
        <v>0</v>
      </c>
      <c r="OR65">
        <f ca="1"/>
        <v>0</v>
      </c>
      <c r="OS65">
        <f ca="1"/>
        <v>0</v>
      </c>
      <c r="OT65">
        <f ca="1"/>
        <v>0</v>
      </c>
      <c r="OU65">
        <f ca="1"/>
        <v>0</v>
      </c>
      <c r="OV65">
        <f ca="1"/>
        <v>0</v>
      </c>
      <c r="OW65">
        <f ca="1"/>
        <v>0</v>
      </c>
      <c r="OX65">
        <f ca="1"/>
        <v>0</v>
      </c>
      <c r="OY65">
        <f ca="1"/>
        <v>0</v>
      </c>
      <c r="OZ65">
        <f ca="1"/>
        <v>0</v>
      </c>
      <c r="PA65">
        <f ca="1"/>
        <v>0</v>
      </c>
      <c r="PB65">
        <f ca="1"/>
        <v>0</v>
      </c>
      <c r="PC65">
        <f ca="1"/>
        <v>0</v>
      </c>
      <c r="PD65">
        <f ca="1"/>
        <v>0</v>
      </c>
      <c r="PE65">
        <f ca="1"/>
        <v>0</v>
      </c>
      <c r="PF65">
        <f ca="1"/>
        <v>0</v>
      </c>
      <c r="PG65">
        <f ca="1"/>
        <v>0</v>
      </c>
      <c r="PH65">
        <f ca="1"/>
        <v>0</v>
      </c>
      <c r="PI65">
        <f ca="1"/>
        <v>0</v>
      </c>
      <c r="PJ65">
        <f ca="1"/>
        <v>0</v>
      </c>
      <c r="PK65">
        <f ca="1"/>
        <v>0</v>
      </c>
      <c r="PL65">
        <f ca="1"/>
        <v>0</v>
      </c>
      <c r="PM65">
        <f ca="1"/>
        <v>0</v>
      </c>
      <c r="PN65">
        <f ca="1"/>
        <v>0</v>
      </c>
      <c r="PO65">
        <f ca="1"/>
        <v>0</v>
      </c>
      <c r="PP65">
        <f ca="1"/>
        <v>0</v>
      </c>
      <c r="PQ65">
        <f ca="1"/>
        <v>0</v>
      </c>
      <c r="PR65">
        <f ca="1"/>
        <v>0</v>
      </c>
      <c r="PS65">
        <f ca="1"/>
        <v>0</v>
      </c>
      <c r="PT65">
        <f ca="1"/>
        <v>0</v>
      </c>
      <c r="PU65">
        <f ca="1"/>
        <v>0</v>
      </c>
      <c r="PV65">
        <f ca="1"/>
        <v>0</v>
      </c>
      <c r="PW65">
        <f ca="1"/>
        <v>0</v>
      </c>
      <c r="PX65">
        <f ca="1"/>
        <v>0</v>
      </c>
      <c r="PY65">
        <f ca="1"/>
        <v>0</v>
      </c>
      <c r="PZ65">
        <f ca="1"/>
        <v>0</v>
      </c>
      <c r="QA65">
        <f ca="1"/>
        <v>0</v>
      </c>
      <c r="QB65">
        <f ca="1"/>
        <v>0</v>
      </c>
      <c r="QC65">
        <f ca="1"/>
        <v>0</v>
      </c>
      <c r="QD65">
        <f ca="1"/>
        <v>0</v>
      </c>
      <c r="QE65">
        <f ca="1"/>
        <v>0</v>
      </c>
      <c r="QF65">
        <f ca="1"/>
        <v>0</v>
      </c>
      <c r="QG65">
        <f ca="1"/>
        <v>0</v>
      </c>
      <c r="QH65">
        <f ca="1"/>
        <v>0</v>
      </c>
      <c r="QI65">
        <f ca="1"/>
        <v>0</v>
      </c>
      <c r="QJ65">
        <f ca="1"/>
        <v>0</v>
      </c>
      <c r="QK65">
        <f ca="1"/>
        <v>0</v>
      </c>
      <c r="QL65">
        <f ca="1"/>
        <v>0</v>
      </c>
      <c r="QM65">
        <f ca="1"/>
        <v>0</v>
      </c>
      <c r="QN65">
        <f ca="1"/>
        <v>0</v>
      </c>
      <c r="QO65">
        <f ca="1"/>
        <v>0</v>
      </c>
      <c r="QP65">
        <f ca="1"/>
        <v>0</v>
      </c>
      <c r="QQ65">
        <f ca="1"/>
        <v>0</v>
      </c>
      <c r="QR65">
        <f ca="1"/>
        <v>0</v>
      </c>
      <c r="QS65">
        <f ca="1"/>
        <v>0</v>
      </c>
      <c r="QT65">
        <f ca="1"/>
        <v>0</v>
      </c>
      <c r="QU65">
        <f ca="1"/>
        <v>0</v>
      </c>
      <c r="QV65">
        <f ca="1"/>
        <v>0</v>
      </c>
      <c r="QW65">
        <f ca="1"/>
        <v>0</v>
      </c>
      <c r="QX65">
        <f ca="1"/>
        <v>0</v>
      </c>
      <c r="QY65">
        <f ca="1"/>
        <v>0</v>
      </c>
      <c r="QZ65">
        <f ca="1"/>
        <v>0</v>
      </c>
      <c r="RA65">
        <f ca="1"/>
        <v>0</v>
      </c>
      <c r="RB65">
        <f ca="1"/>
        <v>0</v>
      </c>
      <c r="RC65">
        <f ca="1"/>
        <v>0</v>
      </c>
      <c r="RD65">
        <f ca="1"/>
        <v>0</v>
      </c>
      <c r="RE65">
        <f ca="1"/>
        <v>0</v>
      </c>
      <c r="RF65">
        <f ca="1"/>
        <v>0</v>
      </c>
      <c r="RG65">
        <f ca="1"/>
        <v>0</v>
      </c>
      <c r="RH65">
        <f ca="1"/>
        <v>0</v>
      </c>
      <c r="RI65">
        <f ca="1"/>
        <v>0</v>
      </c>
      <c r="RJ65">
        <f ca="1"/>
        <v>0</v>
      </c>
      <c r="RK65">
        <f ca="1"/>
        <v>0</v>
      </c>
      <c r="RL65">
        <f ca="1"/>
        <v>0</v>
      </c>
      <c r="RM65">
        <f ca="1"/>
        <v>0</v>
      </c>
      <c r="RN65">
        <f ca="1"/>
        <v>0</v>
      </c>
      <c r="RO65">
        <f ca="1"/>
        <v>0</v>
      </c>
      <c r="RP65">
        <f ca="1"/>
        <v>0</v>
      </c>
      <c r="RQ65">
        <f ca="1"/>
        <v>0</v>
      </c>
      <c r="RR65">
        <f ca="1"/>
        <v>0</v>
      </c>
      <c r="RS65">
        <f ca="1"/>
        <v>0</v>
      </c>
      <c r="RT65">
        <f ca="1"/>
        <v>0</v>
      </c>
      <c r="RU65">
        <f ca="1"/>
        <v>0</v>
      </c>
      <c r="RV65">
        <f ca="1"/>
        <v>0</v>
      </c>
      <c r="RW65">
        <f ca="1"/>
        <v>0</v>
      </c>
      <c r="RX65">
        <f ca="1"/>
        <v>0</v>
      </c>
      <c r="RY65">
        <f ca="1"/>
        <v>0</v>
      </c>
      <c r="RZ65">
        <f ca="1"/>
        <v>0</v>
      </c>
      <c r="SA65">
        <f ca="1"/>
        <v>0</v>
      </c>
      <c r="SB65">
        <f ca="1"/>
        <v>0</v>
      </c>
      <c r="SC65">
        <f ca="1"/>
        <v>0</v>
      </c>
      <c r="SD65">
        <f ca="1"/>
        <v>0</v>
      </c>
      <c r="SE65">
        <f ca="1"/>
        <v>0</v>
      </c>
      <c r="SF65">
        <f ca="1"/>
        <v>0</v>
      </c>
      <c r="SG65">
        <f ca="1"/>
        <v>0</v>
      </c>
      <c r="SH65">
        <f ca="1"/>
        <v>0</v>
      </c>
      <c r="SI65">
        <f ca="1"/>
        <v>0</v>
      </c>
      <c r="SJ65">
        <f ca="1"/>
        <v>0</v>
      </c>
      <c r="SK65">
        <f ca="1"/>
        <v>0</v>
      </c>
      <c r="SL65">
        <f ca="1"/>
        <v>0</v>
      </c>
      <c r="SM65">
        <f ca="1"/>
        <v>0</v>
      </c>
      <c r="SN65">
        <f ca="1"/>
        <v>0</v>
      </c>
      <c r="SO65">
        <f ca="1"/>
        <v>0</v>
      </c>
      <c r="SP65">
        <f ca="1"/>
        <v>0</v>
      </c>
      <c r="SQ65">
        <f ca="1"/>
        <v>0</v>
      </c>
      <c r="SR65">
        <f ca="1"/>
        <v>0</v>
      </c>
      <c r="SS65">
        <f ca="1"/>
        <v>0</v>
      </c>
      <c r="ST65">
        <f ca="1"/>
        <v>0</v>
      </c>
      <c r="SU65">
        <f ca="1"/>
        <v>0</v>
      </c>
      <c r="SV65">
        <f ca="1"/>
        <v>0</v>
      </c>
      <c r="SW65">
        <f ca="1"/>
        <v>0</v>
      </c>
      <c r="SX65">
        <f ca="1"/>
        <v>0</v>
      </c>
      <c r="SY65">
        <f ca="1"/>
        <v>0</v>
      </c>
      <c r="SZ65">
        <f ca="1"/>
        <v>0</v>
      </c>
      <c r="TA65">
        <f ca="1"/>
        <v>0</v>
      </c>
      <c r="TB65">
        <f ca="1"/>
        <v>0</v>
      </c>
      <c r="TC65">
        <f ca="1"/>
        <v>0</v>
      </c>
      <c r="TD65">
        <f ca="1"/>
        <v>0</v>
      </c>
      <c r="TE65">
        <f ca="1"/>
        <v>0</v>
      </c>
      <c r="TF65">
        <f ca="1"/>
        <v>0</v>
      </c>
      <c r="TG65">
        <f ca="1"/>
        <v>0</v>
      </c>
      <c r="TH65">
        <f ca="1"/>
        <v>0</v>
      </c>
      <c r="TI65">
        <f ca="1"/>
        <v>0</v>
      </c>
      <c r="TJ65">
        <f ca="1"/>
        <v>0</v>
      </c>
      <c r="TK65">
        <f ca="1"/>
        <v>0</v>
      </c>
      <c r="TL65">
        <f ca="1"/>
        <v>0</v>
      </c>
      <c r="TM65">
        <f ca="1"/>
        <v>0</v>
      </c>
      <c r="TN65">
        <f ca="1"/>
        <v>0</v>
      </c>
      <c r="TO65">
        <f ca="1"/>
        <v>0</v>
      </c>
      <c r="TP65">
        <f ca="1"/>
        <v>0</v>
      </c>
      <c r="TQ65">
        <f ca="1"/>
        <v>0</v>
      </c>
      <c r="TR65">
        <f ca="1"/>
        <v>0</v>
      </c>
      <c r="TS65">
        <f ca="1"/>
        <v>0</v>
      </c>
      <c r="TT65">
        <f ca="1"/>
        <v>0</v>
      </c>
      <c r="TU65">
        <f ca="1"/>
        <v>0</v>
      </c>
      <c r="TV65">
        <f ca="1"/>
        <v>0</v>
      </c>
      <c r="TW65">
        <f ca="1"/>
        <v>0</v>
      </c>
      <c r="TX65">
        <f ca="1"/>
        <v>0</v>
      </c>
      <c r="TY65">
        <f ca="1"/>
        <v>0</v>
      </c>
      <c r="TZ65">
        <f ca="1"/>
        <v>0</v>
      </c>
      <c r="UA65">
        <f ca="1"/>
        <v>0</v>
      </c>
      <c r="UB65">
        <f ca="1"/>
        <v>0</v>
      </c>
      <c r="UC65">
        <f ca="1"/>
        <v>0</v>
      </c>
      <c r="UD65">
        <f ca="1"/>
        <v>0</v>
      </c>
      <c r="UE65">
        <f ca="1"/>
        <v>0</v>
      </c>
      <c r="UF65">
        <f ca="1"/>
        <v>0</v>
      </c>
      <c r="UG65">
        <f ca="1"/>
        <v>0</v>
      </c>
      <c r="UH65">
        <f ca="1"/>
        <v>0</v>
      </c>
      <c r="UI65">
        <f ca="1"/>
        <v>0</v>
      </c>
      <c r="UJ65">
        <f ca="1"/>
        <v>0</v>
      </c>
      <c r="UK65">
        <f ca="1"/>
        <v>0</v>
      </c>
      <c r="UL65">
        <f ca="1"/>
        <v>0</v>
      </c>
    </row>
    <row r="66" spans="1:558" x14ac:dyDescent="0.25">
      <c r="A66" s="32">
        <v>45461</v>
      </c>
      <c r="B66" s="8">
        <v>45461</v>
      </c>
      <c r="C66" s="9" t="s">
        <v>11</v>
      </c>
      <c r="D66" s="9">
        <v>44122011</v>
      </c>
      <c r="E66" s="9" t="s">
        <v>62</v>
      </c>
      <c r="F66" s="9" t="s">
        <v>19</v>
      </c>
      <c r="G66" s="40">
        <v>240.72</v>
      </c>
      <c r="H66" s="10">
        <f t="shared" si="0"/>
        <v>1203.5999999999999</v>
      </c>
      <c r="I66" s="44">
        <v>24</v>
      </c>
      <c r="J66" s="9">
        <v>19</v>
      </c>
      <c r="K66" s="9">
        <v>5</v>
      </c>
      <c r="O66">
        <f ca="1"/>
        <v>0</v>
      </c>
      <c r="P66">
        <f ca="1"/>
        <v>0</v>
      </c>
      <c r="Q66">
        <f ca="1"/>
        <v>0</v>
      </c>
      <c r="R66">
        <f ca="1"/>
        <v>0</v>
      </c>
      <c r="S66">
        <f ca="1"/>
        <v>0</v>
      </c>
      <c r="T66">
        <f ca="1"/>
        <v>0</v>
      </c>
      <c r="U66">
        <f ca="1"/>
        <v>0</v>
      </c>
      <c r="V66">
        <f ca="1"/>
        <v>0</v>
      </c>
      <c r="W66">
        <f ca="1"/>
        <v>0</v>
      </c>
      <c r="X66">
        <f ca="1"/>
        <v>0</v>
      </c>
      <c r="Y66">
        <f ca="1"/>
        <v>0</v>
      </c>
      <c r="Z66">
        <f ca="1"/>
        <v>0</v>
      </c>
      <c r="AA66">
        <f ca="1"/>
        <v>0</v>
      </c>
      <c r="AB66">
        <f ca="1"/>
        <v>0</v>
      </c>
      <c r="AC66">
        <f ca="1"/>
        <v>0</v>
      </c>
      <c r="AD66">
        <f ca="1"/>
        <v>0</v>
      </c>
      <c r="AE66">
        <f ca="1"/>
        <v>0</v>
      </c>
      <c r="AF66">
        <f ca="1"/>
        <v>0</v>
      </c>
      <c r="AG66">
        <f ca="1"/>
        <v>0</v>
      </c>
      <c r="AH66">
        <f ca="1"/>
        <v>0</v>
      </c>
      <c r="AI66">
        <f ca="1"/>
        <v>0</v>
      </c>
      <c r="AJ66">
        <f ca="1"/>
        <v>0</v>
      </c>
      <c r="AK66">
        <f ca="1"/>
        <v>0</v>
      </c>
      <c r="AL66">
        <f ca="1"/>
        <v>0</v>
      </c>
      <c r="AM66">
        <f ca="1"/>
        <v>0</v>
      </c>
      <c r="AN66">
        <f ca="1"/>
        <v>0</v>
      </c>
      <c r="AO66">
        <f ca="1"/>
        <v>0</v>
      </c>
      <c r="AP66">
        <f ca="1"/>
        <v>0</v>
      </c>
      <c r="AQ66">
        <f ca="1"/>
        <v>0</v>
      </c>
      <c r="AR66">
        <f ca="1"/>
        <v>0</v>
      </c>
      <c r="AS66">
        <f ca="1"/>
        <v>0</v>
      </c>
      <c r="AT66">
        <f ca="1"/>
        <v>0</v>
      </c>
      <c r="AU66">
        <f ca="1"/>
        <v>0</v>
      </c>
      <c r="AV66">
        <f ca="1"/>
        <v>0</v>
      </c>
      <c r="AW66">
        <f ca="1"/>
        <v>0</v>
      </c>
      <c r="AX66">
        <f ca="1"/>
        <v>0</v>
      </c>
      <c r="AY66">
        <f ca="1"/>
        <v>0</v>
      </c>
      <c r="AZ66">
        <f ca="1"/>
        <v>0</v>
      </c>
      <c r="BA66">
        <f ca="1"/>
        <v>0</v>
      </c>
      <c r="BB66">
        <f ca="1"/>
        <v>0</v>
      </c>
      <c r="BC66">
        <f ca="1"/>
        <v>0</v>
      </c>
      <c r="BD66">
        <f ca="1"/>
        <v>0</v>
      </c>
      <c r="BE66">
        <f ca="1"/>
        <v>0</v>
      </c>
      <c r="BF66">
        <f ca="1"/>
        <v>0</v>
      </c>
      <c r="BG66">
        <f ca="1"/>
        <v>0</v>
      </c>
      <c r="BH66">
        <f ca="1"/>
        <v>0</v>
      </c>
      <c r="BI66">
        <f ca="1"/>
        <v>0</v>
      </c>
      <c r="BJ66">
        <f ca="1"/>
        <v>0</v>
      </c>
      <c r="BK66">
        <f ca="1"/>
        <v>0</v>
      </c>
      <c r="BL66">
        <f ca="1"/>
        <v>0</v>
      </c>
      <c r="BM66">
        <f ca="1"/>
        <v>0</v>
      </c>
      <c r="BN66">
        <f ca="1"/>
        <v>0</v>
      </c>
      <c r="BO66">
        <f ca="1"/>
        <v>0</v>
      </c>
      <c r="BP66">
        <f ca="1"/>
        <v>0</v>
      </c>
      <c r="BQ66">
        <f ca="1"/>
        <v>0</v>
      </c>
      <c r="BR66">
        <f ca="1"/>
        <v>0</v>
      </c>
      <c r="BS66">
        <f ca="1"/>
        <v>0</v>
      </c>
      <c r="BT66">
        <f ca="1"/>
        <v>0</v>
      </c>
      <c r="BU66">
        <f ca="1"/>
        <v>0</v>
      </c>
      <c r="BV66">
        <f ca="1"/>
        <v>0</v>
      </c>
      <c r="BW66">
        <f ca="1"/>
        <v>0</v>
      </c>
      <c r="BX66">
        <f ca="1"/>
        <v>0</v>
      </c>
      <c r="BY66">
        <f ca="1"/>
        <v>0</v>
      </c>
      <c r="BZ66">
        <f ca="1"/>
        <v>0</v>
      </c>
      <c r="CA66">
        <f ca="1"/>
        <v>0</v>
      </c>
      <c r="CB66">
        <f ca="1"/>
        <v>0</v>
      </c>
      <c r="CC66">
        <f ca="1"/>
        <v>0</v>
      </c>
      <c r="CD66">
        <f ca="1"/>
        <v>0</v>
      </c>
      <c r="CE66">
        <f ca="1"/>
        <v>0</v>
      </c>
      <c r="CF66">
        <f ca="1"/>
        <v>0</v>
      </c>
      <c r="CG66">
        <f ca="1"/>
        <v>0</v>
      </c>
      <c r="CH66">
        <f ca="1"/>
        <v>0</v>
      </c>
      <c r="CI66">
        <f ca="1"/>
        <v>0</v>
      </c>
      <c r="CJ66">
        <f ca="1"/>
        <v>0</v>
      </c>
      <c r="CK66">
        <f ca="1"/>
        <v>0</v>
      </c>
      <c r="CL66">
        <f ca="1"/>
        <v>0</v>
      </c>
      <c r="CM66">
        <f ca="1"/>
        <v>0</v>
      </c>
      <c r="CN66">
        <f ca="1"/>
        <v>0</v>
      </c>
      <c r="CO66">
        <f ca="1"/>
        <v>0</v>
      </c>
      <c r="CP66">
        <f ca="1"/>
        <v>0</v>
      </c>
      <c r="CQ66">
        <f ca="1"/>
        <v>0</v>
      </c>
      <c r="CR66">
        <f ca="1"/>
        <v>0</v>
      </c>
      <c r="CS66">
        <f ca="1"/>
        <v>0</v>
      </c>
      <c r="CT66">
        <f ca="1"/>
        <v>0</v>
      </c>
      <c r="CU66">
        <f ca="1"/>
        <v>0</v>
      </c>
      <c r="CV66">
        <f ca="1"/>
        <v>0</v>
      </c>
      <c r="CW66">
        <f ca="1"/>
        <v>0</v>
      </c>
      <c r="CX66">
        <f ca="1"/>
        <v>0</v>
      </c>
      <c r="CY66">
        <f ca="1"/>
        <v>0</v>
      </c>
      <c r="CZ66">
        <f ca="1"/>
        <v>0</v>
      </c>
      <c r="DA66">
        <f ca="1"/>
        <v>0</v>
      </c>
      <c r="DB66">
        <f ca="1"/>
        <v>0</v>
      </c>
      <c r="DC66">
        <f ca="1"/>
        <v>0</v>
      </c>
      <c r="DD66">
        <f ca="1"/>
        <v>0</v>
      </c>
      <c r="DE66">
        <f ca="1"/>
        <v>0</v>
      </c>
      <c r="DF66">
        <f ca="1"/>
        <v>0</v>
      </c>
      <c r="DG66">
        <f ca="1"/>
        <v>0</v>
      </c>
      <c r="DH66">
        <f ca="1"/>
        <v>0</v>
      </c>
      <c r="DI66">
        <f ca="1"/>
        <v>0</v>
      </c>
      <c r="DJ66">
        <f ca="1"/>
        <v>0</v>
      </c>
      <c r="DK66">
        <f ca="1"/>
        <v>0</v>
      </c>
      <c r="DL66">
        <f ca="1"/>
        <v>0</v>
      </c>
      <c r="DM66">
        <f ca="1"/>
        <v>0</v>
      </c>
      <c r="DN66">
        <f ca="1"/>
        <v>0</v>
      </c>
      <c r="DO66">
        <f ca="1"/>
        <v>0</v>
      </c>
      <c r="DP66">
        <f ca="1"/>
        <v>0</v>
      </c>
      <c r="DQ66">
        <f ca="1"/>
        <v>0</v>
      </c>
      <c r="DR66">
        <f ca="1"/>
        <v>0</v>
      </c>
      <c r="DS66">
        <f ca="1"/>
        <v>0</v>
      </c>
      <c r="DT66">
        <f ca="1"/>
        <v>0</v>
      </c>
      <c r="DU66">
        <f ca="1"/>
        <v>0</v>
      </c>
      <c r="DV66">
        <f ca="1"/>
        <v>0</v>
      </c>
      <c r="DW66">
        <f ca="1"/>
        <v>0</v>
      </c>
      <c r="DX66">
        <f ca="1"/>
        <v>0</v>
      </c>
      <c r="DY66">
        <f ca="1"/>
        <v>0</v>
      </c>
      <c r="DZ66">
        <f ca="1"/>
        <v>0</v>
      </c>
      <c r="EA66">
        <f ca="1"/>
        <v>0</v>
      </c>
      <c r="EB66">
        <f ca="1"/>
        <v>0</v>
      </c>
      <c r="EC66">
        <f ca="1"/>
        <v>0</v>
      </c>
      <c r="ED66">
        <f ca="1"/>
        <v>0</v>
      </c>
      <c r="EE66">
        <f ca="1"/>
        <v>0</v>
      </c>
      <c r="EF66">
        <f ca="1"/>
        <v>0</v>
      </c>
      <c r="EG66">
        <f ca="1"/>
        <v>0</v>
      </c>
      <c r="EH66">
        <f ca="1"/>
        <v>0</v>
      </c>
      <c r="EI66">
        <f ca="1"/>
        <v>0</v>
      </c>
      <c r="EJ66">
        <f ca="1"/>
        <v>0</v>
      </c>
      <c r="EK66">
        <f ca="1"/>
        <v>0</v>
      </c>
      <c r="EL66">
        <f ca="1"/>
        <v>0</v>
      </c>
      <c r="EM66">
        <f ca="1"/>
        <v>0</v>
      </c>
      <c r="EN66">
        <f ca="1"/>
        <v>0</v>
      </c>
      <c r="EO66">
        <f ca="1"/>
        <v>0</v>
      </c>
      <c r="EP66">
        <f ca="1"/>
        <v>0</v>
      </c>
      <c r="EQ66">
        <f ca="1"/>
        <v>0</v>
      </c>
      <c r="ER66">
        <f ca="1"/>
        <v>0</v>
      </c>
      <c r="ES66">
        <f ca="1"/>
        <v>0</v>
      </c>
      <c r="ET66">
        <f ca="1"/>
        <v>0</v>
      </c>
      <c r="EU66">
        <f ca="1"/>
        <v>0</v>
      </c>
      <c r="EV66">
        <f ca="1"/>
        <v>0</v>
      </c>
      <c r="EW66">
        <f ca="1"/>
        <v>0</v>
      </c>
      <c r="EX66">
        <f ca="1"/>
        <v>0</v>
      </c>
      <c r="EY66">
        <f ca="1"/>
        <v>0</v>
      </c>
      <c r="EZ66">
        <f ca="1"/>
        <v>0</v>
      </c>
      <c r="FA66">
        <f ca="1"/>
        <v>0</v>
      </c>
      <c r="FB66">
        <f ca="1"/>
        <v>0</v>
      </c>
      <c r="FC66">
        <f ca="1"/>
        <v>0</v>
      </c>
      <c r="FD66">
        <f ca="1"/>
        <v>0</v>
      </c>
      <c r="FE66">
        <f ca="1"/>
        <v>0</v>
      </c>
      <c r="FF66">
        <f ca="1"/>
        <v>0</v>
      </c>
      <c r="FG66">
        <f ca="1"/>
        <v>0</v>
      </c>
      <c r="FH66">
        <f ca="1"/>
        <v>0</v>
      </c>
      <c r="FI66">
        <f ca="1"/>
        <v>0</v>
      </c>
      <c r="FJ66">
        <f ca="1"/>
        <v>0</v>
      </c>
      <c r="FK66">
        <f ca="1"/>
        <v>0</v>
      </c>
      <c r="FL66">
        <f ca="1"/>
        <v>0</v>
      </c>
      <c r="FM66">
        <f ca="1"/>
        <v>0</v>
      </c>
      <c r="FN66">
        <f ca="1"/>
        <v>0</v>
      </c>
      <c r="FO66">
        <f ca="1"/>
        <v>0</v>
      </c>
      <c r="FP66">
        <f ca="1"/>
        <v>0</v>
      </c>
      <c r="FQ66">
        <f ca="1"/>
        <v>0</v>
      </c>
      <c r="FR66">
        <f ca="1"/>
        <v>0</v>
      </c>
      <c r="FS66">
        <f ca="1"/>
        <v>0</v>
      </c>
      <c r="FT66">
        <f ca="1"/>
        <v>0</v>
      </c>
      <c r="FU66">
        <f ca="1"/>
        <v>0</v>
      </c>
      <c r="FV66">
        <f ca="1"/>
        <v>0</v>
      </c>
      <c r="FW66">
        <f ca="1"/>
        <v>0</v>
      </c>
      <c r="FX66">
        <f ca="1"/>
        <v>0</v>
      </c>
      <c r="FY66">
        <f ca="1"/>
        <v>0</v>
      </c>
      <c r="FZ66">
        <f ca="1"/>
        <v>0</v>
      </c>
      <c r="GA66">
        <f ca="1"/>
        <v>0</v>
      </c>
      <c r="GB66">
        <f ca="1"/>
        <v>0</v>
      </c>
      <c r="GC66">
        <f ca="1"/>
        <v>0</v>
      </c>
      <c r="GD66">
        <f ca="1"/>
        <v>0</v>
      </c>
      <c r="GE66">
        <f ca="1"/>
        <v>0</v>
      </c>
      <c r="GF66">
        <f ca="1"/>
        <v>0</v>
      </c>
      <c r="GG66">
        <f ca="1"/>
        <v>0</v>
      </c>
      <c r="GH66">
        <f ca="1"/>
        <v>0</v>
      </c>
      <c r="GI66">
        <f ca="1"/>
        <v>0</v>
      </c>
      <c r="GJ66">
        <f ca="1"/>
        <v>0</v>
      </c>
      <c r="GK66">
        <f ca="1"/>
        <v>0</v>
      </c>
      <c r="GL66">
        <f ca="1"/>
        <v>0</v>
      </c>
      <c r="GM66">
        <f ca="1"/>
        <v>0</v>
      </c>
      <c r="GN66">
        <f ca="1"/>
        <v>0</v>
      </c>
      <c r="GO66">
        <f ca="1"/>
        <v>0</v>
      </c>
      <c r="GP66">
        <f ca="1"/>
        <v>0</v>
      </c>
      <c r="GQ66">
        <f ca="1"/>
        <v>0</v>
      </c>
      <c r="GR66">
        <f ca="1"/>
        <v>0</v>
      </c>
      <c r="GS66">
        <f ca="1"/>
        <v>0</v>
      </c>
      <c r="GT66">
        <f ca="1"/>
        <v>0</v>
      </c>
      <c r="GU66">
        <f ca="1"/>
        <v>0</v>
      </c>
      <c r="GV66">
        <f ca="1"/>
        <v>0</v>
      </c>
      <c r="GW66">
        <f ca="1"/>
        <v>0</v>
      </c>
      <c r="GX66">
        <f ca="1"/>
        <v>0</v>
      </c>
      <c r="GY66">
        <f ca="1"/>
        <v>0</v>
      </c>
      <c r="GZ66">
        <f ca="1"/>
        <v>0</v>
      </c>
      <c r="HA66">
        <f ca="1"/>
        <v>0</v>
      </c>
      <c r="HB66">
        <f ca="1"/>
        <v>0</v>
      </c>
      <c r="HC66">
        <f ca="1"/>
        <v>0</v>
      </c>
      <c r="HD66">
        <f ca="1"/>
        <v>0</v>
      </c>
      <c r="HE66">
        <f ca="1"/>
        <v>0</v>
      </c>
      <c r="HF66">
        <f ca="1"/>
        <v>0</v>
      </c>
      <c r="HG66">
        <f ca="1"/>
        <v>0</v>
      </c>
      <c r="HH66">
        <f ca="1"/>
        <v>0</v>
      </c>
      <c r="HI66">
        <f ca="1"/>
        <v>0</v>
      </c>
      <c r="HJ66">
        <f ca="1"/>
        <v>0</v>
      </c>
      <c r="HK66">
        <f ca="1"/>
        <v>0</v>
      </c>
      <c r="HL66">
        <f ca="1"/>
        <v>0</v>
      </c>
      <c r="HM66">
        <f ca="1"/>
        <v>0</v>
      </c>
      <c r="HN66">
        <f ca="1"/>
        <v>0</v>
      </c>
      <c r="HO66">
        <f ca="1"/>
        <v>0</v>
      </c>
      <c r="HP66">
        <f ca="1"/>
        <v>0</v>
      </c>
      <c r="HQ66">
        <f ca="1"/>
        <v>0</v>
      </c>
      <c r="HR66">
        <f ca="1"/>
        <v>0</v>
      </c>
      <c r="HS66">
        <f ca="1"/>
        <v>0</v>
      </c>
      <c r="HT66">
        <f ca="1"/>
        <v>0</v>
      </c>
      <c r="HU66">
        <f ca="1"/>
        <v>0</v>
      </c>
      <c r="HV66">
        <f ca="1"/>
        <v>0</v>
      </c>
      <c r="HW66">
        <f ca="1"/>
        <v>0</v>
      </c>
      <c r="HX66">
        <f ca="1"/>
        <v>0</v>
      </c>
      <c r="HY66">
        <f ca="1"/>
        <v>0</v>
      </c>
      <c r="HZ66">
        <f ca="1"/>
        <v>0</v>
      </c>
      <c r="IA66">
        <f ca="1"/>
        <v>0</v>
      </c>
      <c r="IB66">
        <f ca="1"/>
        <v>0</v>
      </c>
      <c r="IC66">
        <f ca="1"/>
        <v>0</v>
      </c>
      <c r="ID66">
        <f ca="1"/>
        <v>0</v>
      </c>
      <c r="IE66">
        <f ca="1"/>
        <v>0</v>
      </c>
      <c r="IF66">
        <f ca="1"/>
        <v>0</v>
      </c>
      <c r="IG66">
        <f ca="1"/>
        <v>0</v>
      </c>
      <c r="IH66">
        <f ca="1"/>
        <v>0</v>
      </c>
      <c r="II66">
        <f ca="1"/>
        <v>0</v>
      </c>
      <c r="IJ66">
        <f ca="1"/>
        <v>0</v>
      </c>
      <c r="IK66">
        <f ca="1"/>
        <v>0</v>
      </c>
      <c r="IL66">
        <f ca="1"/>
        <v>0</v>
      </c>
      <c r="IM66">
        <f ca="1"/>
        <v>0</v>
      </c>
      <c r="IN66">
        <f ca="1"/>
        <v>0</v>
      </c>
      <c r="IO66">
        <f ca="1"/>
        <v>0</v>
      </c>
      <c r="IP66">
        <f ca="1"/>
        <v>0</v>
      </c>
      <c r="IQ66">
        <f ca="1"/>
        <v>0</v>
      </c>
      <c r="IR66">
        <f ca="1"/>
        <v>0</v>
      </c>
      <c r="IS66">
        <f ca="1"/>
        <v>0</v>
      </c>
      <c r="IT66">
        <f ca="1"/>
        <v>0</v>
      </c>
      <c r="IU66">
        <f ca="1"/>
        <v>0</v>
      </c>
      <c r="IV66">
        <f ca="1"/>
        <v>0</v>
      </c>
      <c r="IW66">
        <f ca="1"/>
        <v>0</v>
      </c>
      <c r="IX66">
        <f ca="1"/>
        <v>0</v>
      </c>
      <c r="IY66">
        <f ca="1"/>
        <v>0</v>
      </c>
      <c r="IZ66">
        <f ca="1"/>
        <v>0</v>
      </c>
      <c r="JA66">
        <f ca="1"/>
        <v>0</v>
      </c>
      <c r="JB66">
        <f ca="1"/>
        <v>0</v>
      </c>
      <c r="JC66">
        <f ca="1"/>
        <v>0</v>
      </c>
      <c r="JD66">
        <f ca="1"/>
        <v>0</v>
      </c>
      <c r="JE66">
        <f ca="1"/>
        <v>0</v>
      </c>
      <c r="JF66">
        <f ca="1"/>
        <v>0</v>
      </c>
      <c r="JG66">
        <f ca="1"/>
        <v>0</v>
      </c>
      <c r="JH66">
        <f ca="1"/>
        <v>0</v>
      </c>
      <c r="JI66">
        <f ca="1"/>
        <v>0</v>
      </c>
      <c r="JJ66">
        <f ca="1"/>
        <v>0</v>
      </c>
      <c r="JK66">
        <f ca="1"/>
        <v>0</v>
      </c>
      <c r="JL66">
        <f ca="1"/>
        <v>0</v>
      </c>
      <c r="JM66">
        <f ca="1"/>
        <v>0</v>
      </c>
      <c r="JN66">
        <f ca="1"/>
        <v>0</v>
      </c>
      <c r="JO66">
        <f ca="1"/>
        <v>0</v>
      </c>
      <c r="JP66">
        <f ca="1"/>
        <v>0</v>
      </c>
      <c r="JQ66">
        <f ca="1"/>
        <v>0</v>
      </c>
      <c r="JR66">
        <f ca="1"/>
        <v>0</v>
      </c>
      <c r="JS66">
        <f ca="1"/>
        <v>0</v>
      </c>
      <c r="JT66">
        <f ca="1"/>
        <v>0</v>
      </c>
      <c r="JU66">
        <f ca="1"/>
        <v>0</v>
      </c>
      <c r="JV66">
        <f ca="1"/>
        <v>0</v>
      </c>
      <c r="JW66">
        <f ca="1"/>
        <v>0</v>
      </c>
      <c r="JX66">
        <f ca="1"/>
        <v>0</v>
      </c>
      <c r="JY66">
        <f ca="1"/>
        <v>0</v>
      </c>
      <c r="JZ66">
        <f ca="1"/>
        <v>0</v>
      </c>
      <c r="KA66">
        <f ca="1"/>
        <v>0</v>
      </c>
      <c r="KB66">
        <f ca="1"/>
        <v>0</v>
      </c>
      <c r="KC66">
        <f ca="1"/>
        <v>0</v>
      </c>
      <c r="KD66">
        <f ca="1"/>
        <v>0</v>
      </c>
      <c r="KE66">
        <f ca="1"/>
        <v>0</v>
      </c>
      <c r="KF66">
        <f ca="1"/>
        <v>0</v>
      </c>
      <c r="KG66">
        <f ca="1"/>
        <v>0</v>
      </c>
      <c r="KH66">
        <f ca="1"/>
        <v>0</v>
      </c>
      <c r="KI66">
        <f ca="1"/>
        <v>0</v>
      </c>
      <c r="KJ66">
        <f ca="1"/>
        <v>0</v>
      </c>
      <c r="KK66">
        <f ca="1"/>
        <v>0</v>
      </c>
      <c r="KL66">
        <f ca="1"/>
        <v>0</v>
      </c>
      <c r="KM66">
        <f ca="1"/>
        <v>0</v>
      </c>
      <c r="KN66">
        <f ca="1"/>
        <v>0</v>
      </c>
      <c r="KO66">
        <f ca="1"/>
        <v>0</v>
      </c>
      <c r="KP66">
        <f ca="1"/>
        <v>0</v>
      </c>
      <c r="KQ66">
        <f ca="1"/>
        <v>0</v>
      </c>
      <c r="KR66">
        <f ca="1"/>
        <v>0</v>
      </c>
      <c r="KS66">
        <f ca="1"/>
        <v>0</v>
      </c>
      <c r="KT66">
        <f ca="1"/>
        <v>0</v>
      </c>
      <c r="KU66">
        <f ca="1"/>
        <v>0</v>
      </c>
      <c r="KV66">
        <f ca="1"/>
        <v>0</v>
      </c>
      <c r="KW66">
        <f ca="1"/>
        <v>0</v>
      </c>
      <c r="KX66">
        <f ca="1"/>
        <v>0</v>
      </c>
      <c r="KY66">
        <f ca="1"/>
        <v>0</v>
      </c>
      <c r="KZ66">
        <f ca="1"/>
        <v>0</v>
      </c>
      <c r="LA66">
        <f ca="1"/>
        <v>0</v>
      </c>
      <c r="LB66">
        <f ca="1"/>
        <v>0</v>
      </c>
      <c r="LC66">
        <f ca="1"/>
        <v>0</v>
      </c>
      <c r="LD66">
        <f ca="1"/>
        <v>0</v>
      </c>
      <c r="LE66">
        <f ca="1"/>
        <v>0</v>
      </c>
      <c r="LF66">
        <f ca="1"/>
        <v>0</v>
      </c>
      <c r="LG66">
        <f ca="1"/>
        <v>0</v>
      </c>
      <c r="LH66">
        <f ca="1"/>
        <v>0</v>
      </c>
      <c r="LI66">
        <f ca="1"/>
        <v>0</v>
      </c>
      <c r="LJ66">
        <f ca="1"/>
        <v>0</v>
      </c>
      <c r="LK66">
        <f ca="1"/>
        <v>0</v>
      </c>
      <c r="LL66">
        <f ca="1"/>
        <v>0</v>
      </c>
      <c r="LM66">
        <f ca="1"/>
        <v>0</v>
      </c>
      <c r="LN66">
        <f ca="1"/>
        <v>0</v>
      </c>
      <c r="LO66">
        <f ca="1"/>
        <v>0</v>
      </c>
      <c r="LP66">
        <f ca="1"/>
        <v>0</v>
      </c>
      <c r="LQ66">
        <f ca="1"/>
        <v>0</v>
      </c>
      <c r="LR66">
        <f ca="1"/>
        <v>0</v>
      </c>
      <c r="LS66">
        <f ca="1"/>
        <v>0</v>
      </c>
      <c r="LT66">
        <f ca="1"/>
        <v>0</v>
      </c>
      <c r="LU66">
        <f ca="1"/>
        <v>0</v>
      </c>
      <c r="LV66">
        <f ca="1"/>
        <v>0</v>
      </c>
      <c r="LW66">
        <f ca="1"/>
        <v>0</v>
      </c>
      <c r="LX66">
        <f ca="1"/>
        <v>0</v>
      </c>
      <c r="LY66">
        <f ca="1"/>
        <v>0</v>
      </c>
      <c r="LZ66">
        <f ca="1"/>
        <v>0</v>
      </c>
      <c r="MA66">
        <f ca="1"/>
        <v>0</v>
      </c>
      <c r="MB66">
        <f ca="1"/>
        <v>0</v>
      </c>
      <c r="MC66">
        <f ca="1"/>
        <v>0</v>
      </c>
      <c r="MD66">
        <f ca="1"/>
        <v>0</v>
      </c>
      <c r="ME66">
        <f ca="1"/>
        <v>0</v>
      </c>
      <c r="MF66">
        <f ca="1"/>
        <v>0</v>
      </c>
      <c r="MG66">
        <f ca="1"/>
        <v>0</v>
      </c>
      <c r="MH66">
        <f ca="1"/>
        <v>0</v>
      </c>
      <c r="MI66">
        <f ca="1"/>
        <v>0</v>
      </c>
      <c r="MJ66">
        <f ca="1"/>
        <v>0</v>
      </c>
      <c r="MK66">
        <f ca="1"/>
        <v>0</v>
      </c>
      <c r="ML66">
        <f ca="1"/>
        <v>0</v>
      </c>
      <c r="MM66">
        <f ca="1"/>
        <v>0</v>
      </c>
      <c r="MN66">
        <f ca="1"/>
        <v>0</v>
      </c>
      <c r="MO66">
        <f ca="1"/>
        <v>0</v>
      </c>
      <c r="MP66">
        <f ca="1"/>
        <v>0</v>
      </c>
      <c r="MQ66">
        <f ca="1"/>
        <v>0</v>
      </c>
      <c r="MR66">
        <f ca="1"/>
        <v>0</v>
      </c>
      <c r="MS66">
        <f ca="1"/>
        <v>0</v>
      </c>
      <c r="MT66">
        <f ca="1"/>
        <v>0</v>
      </c>
      <c r="MU66">
        <f ca="1"/>
        <v>0</v>
      </c>
      <c r="MV66">
        <f ca="1"/>
        <v>0</v>
      </c>
      <c r="MW66">
        <f ca="1"/>
        <v>0</v>
      </c>
      <c r="MX66">
        <f ca="1"/>
        <v>0</v>
      </c>
      <c r="MY66">
        <f ca="1"/>
        <v>0</v>
      </c>
      <c r="MZ66">
        <f ca="1"/>
        <v>0</v>
      </c>
      <c r="NA66">
        <f ca="1"/>
        <v>0</v>
      </c>
      <c r="NB66">
        <f ca="1"/>
        <v>0</v>
      </c>
      <c r="NC66">
        <f ca="1"/>
        <v>0</v>
      </c>
      <c r="ND66">
        <f ca="1"/>
        <v>0</v>
      </c>
      <c r="NE66">
        <f ca="1"/>
        <v>0</v>
      </c>
      <c r="NF66">
        <f ca="1"/>
        <v>0</v>
      </c>
      <c r="NG66">
        <f ca="1"/>
        <v>0</v>
      </c>
      <c r="NH66">
        <f ca="1"/>
        <v>0</v>
      </c>
      <c r="NI66">
        <f ca="1"/>
        <v>0</v>
      </c>
      <c r="NJ66">
        <f ca="1"/>
        <v>0</v>
      </c>
      <c r="NK66">
        <f ca="1"/>
        <v>0</v>
      </c>
      <c r="NL66">
        <f ca="1"/>
        <v>0</v>
      </c>
      <c r="NM66">
        <f ca="1"/>
        <v>0</v>
      </c>
      <c r="NN66">
        <f ca="1"/>
        <v>0</v>
      </c>
      <c r="NO66">
        <f ca="1"/>
        <v>0</v>
      </c>
      <c r="NP66">
        <f ca="1"/>
        <v>0</v>
      </c>
      <c r="NQ66">
        <f ca="1"/>
        <v>0</v>
      </c>
      <c r="NR66">
        <f ca="1"/>
        <v>0</v>
      </c>
      <c r="NS66">
        <f ca="1"/>
        <v>0</v>
      </c>
      <c r="NT66">
        <f ca="1"/>
        <v>0</v>
      </c>
      <c r="NU66">
        <f ca="1"/>
        <v>0</v>
      </c>
      <c r="NV66">
        <f ca="1"/>
        <v>0</v>
      </c>
      <c r="NW66">
        <f ca="1"/>
        <v>0</v>
      </c>
      <c r="NX66">
        <f ca="1"/>
        <v>0</v>
      </c>
      <c r="NY66">
        <f ca="1"/>
        <v>0</v>
      </c>
      <c r="NZ66">
        <f ca="1"/>
        <v>0</v>
      </c>
      <c r="OA66">
        <f ca="1"/>
        <v>0</v>
      </c>
      <c r="OB66">
        <f ca="1"/>
        <v>0</v>
      </c>
      <c r="OC66">
        <f ca="1"/>
        <v>0</v>
      </c>
      <c r="OD66">
        <f ca="1"/>
        <v>0</v>
      </c>
      <c r="OE66">
        <f ca="1"/>
        <v>0</v>
      </c>
      <c r="OF66">
        <f ca="1"/>
        <v>0</v>
      </c>
      <c r="OG66">
        <f ca="1"/>
        <v>0</v>
      </c>
      <c r="OH66">
        <f ca="1"/>
        <v>0</v>
      </c>
      <c r="OI66">
        <f ca="1"/>
        <v>0</v>
      </c>
      <c r="OJ66">
        <f ca="1"/>
        <v>0</v>
      </c>
      <c r="OK66">
        <f ca="1"/>
        <v>0</v>
      </c>
      <c r="OL66">
        <f ca="1"/>
        <v>0</v>
      </c>
      <c r="OM66">
        <f ca="1"/>
        <v>0</v>
      </c>
      <c r="ON66">
        <f ca="1"/>
        <v>0</v>
      </c>
      <c r="OO66">
        <f ca="1"/>
        <v>0</v>
      </c>
      <c r="OP66">
        <f ca="1"/>
        <v>0</v>
      </c>
      <c r="OQ66">
        <f ca="1"/>
        <v>0</v>
      </c>
      <c r="OR66">
        <f ca="1"/>
        <v>0</v>
      </c>
      <c r="OS66">
        <f ca="1"/>
        <v>0</v>
      </c>
      <c r="OT66">
        <f ca="1"/>
        <v>0</v>
      </c>
      <c r="OU66">
        <f ca="1"/>
        <v>0</v>
      </c>
      <c r="OV66">
        <f ca="1"/>
        <v>0</v>
      </c>
      <c r="OW66">
        <f ca="1"/>
        <v>0</v>
      </c>
      <c r="OX66">
        <f ca="1"/>
        <v>0</v>
      </c>
      <c r="OY66">
        <f ca="1"/>
        <v>0</v>
      </c>
      <c r="OZ66">
        <f ca="1"/>
        <v>0</v>
      </c>
      <c r="PA66">
        <f ca="1"/>
        <v>0</v>
      </c>
      <c r="PB66">
        <f ca="1"/>
        <v>0</v>
      </c>
      <c r="PC66">
        <f ca="1"/>
        <v>0</v>
      </c>
      <c r="PD66">
        <f ca="1"/>
        <v>0</v>
      </c>
      <c r="PE66">
        <f ca="1"/>
        <v>0</v>
      </c>
      <c r="PF66">
        <f ca="1"/>
        <v>0</v>
      </c>
      <c r="PG66">
        <f ca="1"/>
        <v>0</v>
      </c>
      <c r="PH66">
        <f ca="1"/>
        <v>0</v>
      </c>
      <c r="PI66">
        <f ca="1"/>
        <v>0</v>
      </c>
      <c r="PJ66">
        <f ca="1"/>
        <v>0</v>
      </c>
      <c r="PK66">
        <f ca="1"/>
        <v>0</v>
      </c>
      <c r="PL66">
        <f ca="1"/>
        <v>0</v>
      </c>
      <c r="PM66">
        <f ca="1"/>
        <v>0</v>
      </c>
      <c r="PN66">
        <f ca="1"/>
        <v>0</v>
      </c>
      <c r="PO66">
        <f ca="1"/>
        <v>0</v>
      </c>
      <c r="PP66">
        <f ca="1"/>
        <v>0</v>
      </c>
      <c r="PQ66">
        <f ca="1"/>
        <v>0</v>
      </c>
      <c r="PR66">
        <f ca="1"/>
        <v>0</v>
      </c>
      <c r="PS66">
        <f ca="1"/>
        <v>0</v>
      </c>
      <c r="PT66">
        <f ca="1"/>
        <v>0</v>
      </c>
      <c r="PU66">
        <f ca="1"/>
        <v>0</v>
      </c>
      <c r="PV66">
        <f ca="1"/>
        <v>0</v>
      </c>
      <c r="PW66">
        <f ca="1"/>
        <v>0</v>
      </c>
      <c r="PX66">
        <f ca="1"/>
        <v>0</v>
      </c>
      <c r="PY66">
        <f ca="1"/>
        <v>0</v>
      </c>
      <c r="PZ66">
        <f ca="1"/>
        <v>0</v>
      </c>
      <c r="QA66">
        <f ca="1"/>
        <v>0</v>
      </c>
      <c r="QB66">
        <f ca="1"/>
        <v>0</v>
      </c>
      <c r="QC66">
        <f ca="1"/>
        <v>0</v>
      </c>
      <c r="QD66">
        <f ca="1"/>
        <v>0</v>
      </c>
      <c r="QE66">
        <f ca="1"/>
        <v>0</v>
      </c>
      <c r="QF66">
        <f ca="1"/>
        <v>0</v>
      </c>
      <c r="QG66">
        <f ca="1"/>
        <v>0</v>
      </c>
      <c r="QH66">
        <f ca="1"/>
        <v>0</v>
      </c>
      <c r="QI66">
        <f ca="1"/>
        <v>0</v>
      </c>
      <c r="QJ66">
        <f ca="1"/>
        <v>0</v>
      </c>
      <c r="QK66">
        <f ca="1"/>
        <v>0</v>
      </c>
      <c r="QL66">
        <f ca="1"/>
        <v>0</v>
      </c>
      <c r="QM66">
        <f ca="1"/>
        <v>0</v>
      </c>
      <c r="QN66">
        <f ca="1"/>
        <v>0</v>
      </c>
      <c r="QO66">
        <f ca="1"/>
        <v>0</v>
      </c>
      <c r="QP66">
        <f ca="1"/>
        <v>0</v>
      </c>
      <c r="QQ66">
        <f ca="1"/>
        <v>0</v>
      </c>
      <c r="QR66">
        <f ca="1"/>
        <v>0</v>
      </c>
      <c r="QS66">
        <f ca="1"/>
        <v>0</v>
      </c>
      <c r="QT66">
        <f ca="1"/>
        <v>0</v>
      </c>
      <c r="QU66">
        <f ca="1"/>
        <v>0</v>
      </c>
      <c r="QV66">
        <f ca="1"/>
        <v>0</v>
      </c>
      <c r="QW66">
        <f ca="1"/>
        <v>0</v>
      </c>
      <c r="QX66">
        <f ca="1"/>
        <v>0</v>
      </c>
      <c r="QY66">
        <f ca="1"/>
        <v>0</v>
      </c>
      <c r="QZ66">
        <f ca="1"/>
        <v>0</v>
      </c>
      <c r="RA66">
        <f ca="1"/>
        <v>0</v>
      </c>
      <c r="RB66">
        <f ca="1"/>
        <v>0</v>
      </c>
      <c r="RC66">
        <f ca="1"/>
        <v>0</v>
      </c>
      <c r="RD66">
        <f ca="1"/>
        <v>0</v>
      </c>
      <c r="RE66">
        <f ca="1"/>
        <v>0</v>
      </c>
      <c r="RF66">
        <f ca="1"/>
        <v>0</v>
      </c>
      <c r="RG66">
        <f ca="1"/>
        <v>0</v>
      </c>
      <c r="RH66">
        <f ca="1"/>
        <v>0</v>
      </c>
      <c r="RI66">
        <f ca="1"/>
        <v>0</v>
      </c>
      <c r="RJ66">
        <f ca="1"/>
        <v>0</v>
      </c>
      <c r="RK66">
        <f ca="1"/>
        <v>0</v>
      </c>
      <c r="RL66">
        <f ca="1"/>
        <v>0</v>
      </c>
      <c r="RM66">
        <f ca="1"/>
        <v>0</v>
      </c>
      <c r="RN66">
        <f ca="1"/>
        <v>0</v>
      </c>
      <c r="RO66">
        <f ca="1"/>
        <v>0</v>
      </c>
      <c r="RP66">
        <f ca="1"/>
        <v>0</v>
      </c>
      <c r="RQ66">
        <f ca="1"/>
        <v>0</v>
      </c>
      <c r="RR66">
        <f ca="1"/>
        <v>0</v>
      </c>
      <c r="RS66">
        <f ca="1"/>
        <v>0</v>
      </c>
      <c r="RT66">
        <f ca="1"/>
        <v>0</v>
      </c>
      <c r="RU66">
        <f ca="1"/>
        <v>0</v>
      </c>
      <c r="RV66">
        <f ca="1"/>
        <v>0</v>
      </c>
      <c r="RW66">
        <f ca="1"/>
        <v>0</v>
      </c>
      <c r="RX66">
        <f ca="1"/>
        <v>0</v>
      </c>
      <c r="RY66">
        <f ca="1"/>
        <v>0</v>
      </c>
      <c r="RZ66">
        <f ca="1"/>
        <v>0</v>
      </c>
      <c r="SA66">
        <f ca="1"/>
        <v>0</v>
      </c>
      <c r="SB66">
        <f ca="1"/>
        <v>0</v>
      </c>
      <c r="SC66">
        <f ca="1"/>
        <v>0</v>
      </c>
      <c r="SD66">
        <f ca="1"/>
        <v>0</v>
      </c>
      <c r="SE66">
        <f ca="1"/>
        <v>0</v>
      </c>
      <c r="SF66">
        <f ca="1"/>
        <v>0</v>
      </c>
      <c r="SG66">
        <f ca="1"/>
        <v>0</v>
      </c>
      <c r="SH66">
        <f ca="1"/>
        <v>0</v>
      </c>
      <c r="SI66">
        <f ca="1"/>
        <v>0</v>
      </c>
      <c r="SJ66">
        <f ca="1"/>
        <v>0</v>
      </c>
      <c r="SK66">
        <f ca="1"/>
        <v>0</v>
      </c>
      <c r="SL66">
        <f ca="1"/>
        <v>0</v>
      </c>
      <c r="SM66">
        <f ca="1"/>
        <v>0</v>
      </c>
      <c r="SN66">
        <f ca="1"/>
        <v>0</v>
      </c>
      <c r="SO66">
        <f ca="1"/>
        <v>0</v>
      </c>
      <c r="SP66">
        <f ca="1"/>
        <v>0</v>
      </c>
      <c r="SQ66">
        <f ca="1"/>
        <v>0</v>
      </c>
      <c r="SR66">
        <f ca="1"/>
        <v>0</v>
      </c>
      <c r="SS66">
        <f ca="1"/>
        <v>0</v>
      </c>
      <c r="ST66">
        <f ca="1"/>
        <v>0</v>
      </c>
      <c r="SU66">
        <f ca="1"/>
        <v>0</v>
      </c>
      <c r="SV66">
        <f ca="1"/>
        <v>0</v>
      </c>
      <c r="SW66">
        <f ca="1"/>
        <v>0</v>
      </c>
      <c r="SX66">
        <f ca="1"/>
        <v>0</v>
      </c>
      <c r="SY66">
        <f ca="1"/>
        <v>0</v>
      </c>
      <c r="SZ66">
        <f ca="1"/>
        <v>0</v>
      </c>
      <c r="TA66">
        <f ca="1"/>
        <v>0</v>
      </c>
      <c r="TB66">
        <f ca="1"/>
        <v>0</v>
      </c>
      <c r="TC66">
        <f ca="1"/>
        <v>0</v>
      </c>
      <c r="TD66">
        <f ca="1"/>
        <v>0</v>
      </c>
      <c r="TE66">
        <f ca="1"/>
        <v>0</v>
      </c>
      <c r="TF66">
        <f ca="1"/>
        <v>0</v>
      </c>
      <c r="TG66">
        <f ca="1"/>
        <v>0</v>
      </c>
      <c r="TH66">
        <f ca="1"/>
        <v>0</v>
      </c>
      <c r="TI66">
        <f ca="1"/>
        <v>0</v>
      </c>
      <c r="TJ66">
        <f ca="1"/>
        <v>0</v>
      </c>
      <c r="TK66">
        <f ca="1"/>
        <v>0</v>
      </c>
      <c r="TL66">
        <f ca="1"/>
        <v>0</v>
      </c>
      <c r="TM66">
        <f ca="1"/>
        <v>0</v>
      </c>
      <c r="TN66">
        <f ca="1"/>
        <v>0</v>
      </c>
      <c r="TO66">
        <f ca="1"/>
        <v>0</v>
      </c>
      <c r="TP66">
        <f ca="1"/>
        <v>0</v>
      </c>
      <c r="TQ66">
        <f ca="1"/>
        <v>0</v>
      </c>
      <c r="TR66">
        <f ca="1"/>
        <v>0</v>
      </c>
      <c r="TS66">
        <f ca="1"/>
        <v>0</v>
      </c>
      <c r="TT66">
        <f ca="1"/>
        <v>0</v>
      </c>
      <c r="TU66">
        <f ca="1"/>
        <v>0</v>
      </c>
      <c r="TV66">
        <f ca="1"/>
        <v>0</v>
      </c>
      <c r="TW66">
        <f ca="1"/>
        <v>0</v>
      </c>
      <c r="TX66">
        <f ca="1"/>
        <v>0</v>
      </c>
      <c r="TY66">
        <f ca="1"/>
        <v>0</v>
      </c>
      <c r="TZ66">
        <f ca="1"/>
        <v>0</v>
      </c>
      <c r="UA66">
        <f ca="1"/>
        <v>0</v>
      </c>
      <c r="UB66">
        <f ca="1"/>
        <v>0</v>
      </c>
      <c r="UC66">
        <f ca="1"/>
        <v>0</v>
      </c>
      <c r="UD66">
        <f ca="1"/>
        <v>0</v>
      </c>
      <c r="UE66">
        <f ca="1"/>
        <v>0</v>
      </c>
      <c r="UF66">
        <f ca="1"/>
        <v>0</v>
      </c>
      <c r="UG66">
        <f ca="1"/>
        <v>0</v>
      </c>
      <c r="UH66">
        <f ca="1"/>
        <v>0</v>
      </c>
      <c r="UI66">
        <f ca="1"/>
        <v>0</v>
      </c>
      <c r="UJ66">
        <f ca="1"/>
        <v>0</v>
      </c>
      <c r="UK66">
        <f ca="1"/>
        <v>0</v>
      </c>
      <c r="UL66">
        <f ca="1"/>
        <v>0</v>
      </c>
    </row>
    <row r="67" spans="1:558" x14ac:dyDescent="0.25">
      <c r="A67" s="32">
        <v>43892</v>
      </c>
      <c r="B67" s="8">
        <v>43892</v>
      </c>
      <c r="C67" s="9" t="s">
        <v>11</v>
      </c>
      <c r="D67" s="9">
        <v>44122011</v>
      </c>
      <c r="E67" s="9" t="s">
        <v>63</v>
      </c>
      <c r="F67" s="9" t="s">
        <v>19</v>
      </c>
      <c r="G67" s="40">
        <v>328.61</v>
      </c>
      <c r="H67" s="10">
        <f t="shared" si="0"/>
        <v>0</v>
      </c>
      <c r="I67" s="44">
        <v>5</v>
      </c>
      <c r="J67" s="9">
        <v>5</v>
      </c>
      <c r="K67" s="9">
        <v>0</v>
      </c>
    </row>
    <row r="68" spans="1:558" x14ac:dyDescent="0.25">
      <c r="A68" s="32">
        <v>43892</v>
      </c>
      <c r="B68" s="8">
        <v>43892</v>
      </c>
      <c r="C68" s="9" t="s">
        <v>11</v>
      </c>
      <c r="D68" s="9">
        <v>44122011</v>
      </c>
      <c r="E68" s="9" t="s">
        <v>64</v>
      </c>
      <c r="F68" s="9" t="s">
        <v>19</v>
      </c>
      <c r="G68" s="40">
        <v>364.62</v>
      </c>
      <c r="H68" s="10">
        <f t="shared" si="0"/>
        <v>729.24</v>
      </c>
      <c r="I68" s="44">
        <v>12</v>
      </c>
      <c r="J68" s="9">
        <v>10</v>
      </c>
      <c r="K68" s="9">
        <v>2</v>
      </c>
    </row>
    <row r="69" spans="1:558" x14ac:dyDescent="0.25">
      <c r="A69" s="32">
        <v>43152</v>
      </c>
      <c r="B69" s="8">
        <v>43152</v>
      </c>
      <c r="C69" s="9" t="s">
        <v>11</v>
      </c>
      <c r="D69" s="9">
        <v>44122011</v>
      </c>
      <c r="E69" s="9" t="s">
        <v>65</v>
      </c>
      <c r="F69" s="9" t="s">
        <v>5</v>
      </c>
      <c r="G69" s="40">
        <v>5</v>
      </c>
      <c r="H69" s="10">
        <f t="shared" si="0"/>
        <v>0</v>
      </c>
      <c r="I69" s="44">
        <v>10</v>
      </c>
      <c r="J69" s="9">
        <v>10</v>
      </c>
      <c r="K69" s="9">
        <v>0</v>
      </c>
    </row>
    <row r="70" spans="1:558" x14ac:dyDescent="0.25">
      <c r="A70" s="32">
        <v>43525</v>
      </c>
      <c r="B70" s="8">
        <v>43525</v>
      </c>
      <c r="C70" s="9" t="s">
        <v>11</v>
      </c>
      <c r="D70" s="9">
        <v>44122011</v>
      </c>
      <c r="E70" s="9" t="s">
        <v>215</v>
      </c>
      <c r="F70" s="9" t="s">
        <v>5</v>
      </c>
      <c r="G70" s="40">
        <v>80</v>
      </c>
      <c r="H70" s="10">
        <f t="shared" si="0"/>
        <v>0</v>
      </c>
      <c r="I70" s="44">
        <v>127</v>
      </c>
      <c r="J70" s="9">
        <v>127</v>
      </c>
      <c r="K70" s="9">
        <v>0</v>
      </c>
    </row>
    <row r="71" spans="1:558" ht="31.5" customHeight="1" x14ac:dyDescent="0.25">
      <c r="A71" s="32">
        <v>44404</v>
      </c>
      <c r="B71" s="8">
        <v>44404</v>
      </c>
      <c r="C71" s="9" t="s">
        <v>11</v>
      </c>
      <c r="D71" s="9">
        <v>44122011</v>
      </c>
      <c r="E71" s="11" t="s">
        <v>216</v>
      </c>
      <c r="F71" s="9" t="s">
        <v>5</v>
      </c>
      <c r="G71" s="40">
        <v>89.33</v>
      </c>
      <c r="H71" s="10">
        <f t="shared" ref="H71:H134" si="1">K71*G71</f>
        <v>0</v>
      </c>
      <c r="I71" s="44">
        <v>80</v>
      </c>
      <c r="J71" s="9">
        <v>80</v>
      </c>
      <c r="K71" s="9">
        <v>0</v>
      </c>
    </row>
    <row r="72" spans="1:558" x14ac:dyDescent="0.25">
      <c r="A72" s="32">
        <v>43530</v>
      </c>
      <c r="B72" s="8">
        <v>43530</v>
      </c>
      <c r="C72" s="9" t="s">
        <v>11</v>
      </c>
      <c r="D72" s="9">
        <v>44122011</v>
      </c>
      <c r="E72" s="9" t="s">
        <v>66</v>
      </c>
      <c r="F72" s="9" t="s">
        <v>19</v>
      </c>
      <c r="G72" s="40">
        <v>303</v>
      </c>
      <c r="H72" s="10">
        <f t="shared" si="1"/>
        <v>0</v>
      </c>
      <c r="I72" s="44">
        <v>5</v>
      </c>
      <c r="J72" s="9">
        <v>5</v>
      </c>
      <c r="K72" s="9">
        <v>0</v>
      </c>
    </row>
    <row r="73" spans="1:558" x14ac:dyDescent="0.25">
      <c r="A73" s="32">
        <v>44712</v>
      </c>
      <c r="B73" s="8">
        <v>44712</v>
      </c>
      <c r="C73" s="9" t="s">
        <v>11</v>
      </c>
      <c r="D73" s="9" t="s">
        <v>11</v>
      </c>
      <c r="E73" s="9" t="s">
        <v>67</v>
      </c>
      <c r="F73" s="9" t="s">
        <v>5</v>
      </c>
      <c r="G73" s="40">
        <v>48.86</v>
      </c>
      <c r="H73" s="10">
        <f t="shared" si="1"/>
        <v>0</v>
      </c>
      <c r="I73" s="44">
        <v>485</v>
      </c>
      <c r="J73" s="9">
        <v>485</v>
      </c>
      <c r="K73" s="9">
        <v>0</v>
      </c>
    </row>
    <row r="74" spans="1:558" x14ac:dyDescent="0.25">
      <c r="A74" s="32">
        <v>43525</v>
      </c>
      <c r="B74" s="8">
        <v>43525</v>
      </c>
      <c r="C74" s="9" t="s">
        <v>11</v>
      </c>
      <c r="D74" s="9">
        <v>44122011</v>
      </c>
      <c r="E74" s="9" t="s">
        <v>68</v>
      </c>
      <c r="F74" s="9" t="s">
        <v>5</v>
      </c>
      <c r="G74" s="40">
        <v>28</v>
      </c>
      <c r="H74" s="10">
        <f t="shared" si="1"/>
        <v>0</v>
      </c>
      <c r="I74" s="44">
        <v>309</v>
      </c>
      <c r="J74" s="9">
        <v>309</v>
      </c>
      <c r="K74" s="9">
        <v>0</v>
      </c>
    </row>
    <row r="75" spans="1:558" x14ac:dyDescent="0.25">
      <c r="A75" s="32">
        <v>42625</v>
      </c>
      <c r="B75" s="8">
        <v>42625</v>
      </c>
      <c r="C75" s="9" t="s">
        <v>11</v>
      </c>
      <c r="D75" s="9">
        <v>44120000</v>
      </c>
      <c r="E75" s="9" t="s">
        <v>69</v>
      </c>
      <c r="F75" s="9" t="s">
        <v>13</v>
      </c>
      <c r="G75" s="40">
        <v>200</v>
      </c>
      <c r="H75" s="10">
        <f t="shared" si="1"/>
        <v>10000</v>
      </c>
      <c r="I75" s="44">
        <v>58</v>
      </c>
      <c r="J75" s="9">
        <v>8</v>
      </c>
      <c r="K75" s="9">
        <v>50</v>
      </c>
    </row>
    <row r="76" spans="1:558" x14ac:dyDescent="0.25">
      <c r="A76" s="32">
        <v>45469</v>
      </c>
      <c r="B76" s="8">
        <v>45469</v>
      </c>
      <c r="C76" s="9" t="s">
        <v>11</v>
      </c>
      <c r="D76" s="9">
        <v>44121615</v>
      </c>
      <c r="E76" s="9" t="s">
        <v>70</v>
      </c>
      <c r="F76" s="9" t="s">
        <v>5</v>
      </c>
      <c r="G76" s="40">
        <v>99.12</v>
      </c>
      <c r="H76" s="10">
        <f t="shared" si="1"/>
        <v>0</v>
      </c>
      <c r="I76" s="44">
        <v>24</v>
      </c>
      <c r="J76" s="9">
        <v>24</v>
      </c>
      <c r="K76" s="9">
        <v>0</v>
      </c>
    </row>
    <row r="77" spans="1:558" x14ac:dyDescent="0.25">
      <c r="A77" s="32">
        <v>43035</v>
      </c>
      <c r="B77" s="8">
        <v>43035</v>
      </c>
      <c r="C77" s="9" t="s">
        <v>11</v>
      </c>
      <c r="D77" s="9">
        <v>44121615</v>
      </c>
      <c r="E77" s="9" t="s">
        <v>71</v>
      </c>
      <c r="F77" s="9" t="s">
        <v>5</v>
      </c>
      <c r="G77" s="40">
        <v>700</v>
      </c>
      <c r="H77" s="10">
        <f t="shared" si="1"/>
        <v>0</v>
      </c>
      <c r="I77" s="44">
        <v>2</v>
      </c>
      <c r="J77" s="9">
        <v>2</v>
      </c>
      <c r="K77" s="9">
        <v>0</v>
      </c>
    </row>
    <row r="78" spans="1:558" x14ac:dyDescent="0.25">
      <c r="A78" s="32">
        <v>45649</v>
      </c>
      <c r="B78" s="8">
        <v>45649</v>
      </c>
      <c r="C78" s="9" t="s">
        <v>11</v>
      </c>
      <c r="D78" s="9">
        <v>44122107</v>
      </c>
      <c r="E78" s="9" t="s">
        <v>72</v>
      </c>
      <c r="F78" s="9" t="s">
        <v>13</v>
      </c>
      <c r="G78" s="40">
        <v>47</v>
      </c>
      <c r="H78" s="10">
        <f t="shared" si="1"/>
        <v>3102</v>
      </c>
      <c r="I78" s="44">
        <v>100</v>
      </c>
      <c r="J78" s="9">
        <v>34</v>
      </c>
      <c r="K78" s="9">
        <v>66</v>
      </c>
    </row>
    <row r="79" spans="1:558" x14ac:dyDescent="0.25">
      <c r="A79" s="32">
        <v>42852</v>
      </c>
      <c r="B79" s="8">
        <v>42852</v>
      </c>
      <c r="C79" s="9" t="s">
        <v>11</v>
      </c>
      <c r="D79" s="9" t="s">
        <v>11</v>
      </c>
      <c r="E79" s="9" t="s">
        <v>73</v>
      </c>
      <c r="F79" s="9" t="s">
        <v>5</v>
      </c>
      <c r="G79" s="40">
        <v>246.94</v>
      </c>
      <c r="H79" s="10">
        <f t="shared" si="1"/>
        <v>740.81999999999994</v>
      </c>
      <c r="I79" s="44">
        <v>3</v>
      </c>
      <c r="J79" s="9">
        <v>0</v>
      </c>
      <c r="K79" s="9">
        <v>3</v>
      </c>
    </row>
    <row r="80" spans="1:558" x14ac:dyDescent="0.25">
      <c r="A80" s="32">
        <v>44627</v>
      </c>
      <c r="B80" s="8">
        <v>44627</v>
      </c>
      <c r="C80" s="9" t="s">
        <v>11</v>
      </c>
      <c r="D80" s="9">
        <v>44122107</v>
      </c>
      <c r="E80" s="9" t="s">
        <v>74</v>
      </c>
      <c r="F80" s="9" t="s">
        <v>13</v>
      </c>
      <c r="G80" s="40">
        <v>1.79</v>
      </c>
      <c r="H80" s="10">
        <f t="shared" si="1"/>
        <v>250.6</v>
      </c>
      <c r="I80" s="44">
        <v>144</v>
      </c>
      <c r="J80" s="9">
        <v>4</v>
      </c>
      <c r="K80" s="9">
        <v>140</v>
      </c>
    </row>
    <row r="81" spans="1:11" x14ac:dyDescent="0.25">
      <c r="A81" s="32">
        <v>43432</v>
      </c>
      <c r="B81" s="8">
        <v>43432</v>
      </c>
      <c r="C81" s="9" t="s">
        <v>11</v>
      </c>
      <c r="D81" s="9">
        <v>44122107</v>
      </c>
      <c r="E81" s="9" t="s">
        <v>75</v>
      </c>
      <c r="F81" s="9" t="s">
        <v>13</v>
      </c>
      <c r="G81" s="40">
        <v>27</v>
      </c>
      <c r="H81" s="10">
        <f t="shared" si="1"/>
        <v>378</v>
      </c>
      <c r="I81" s="44">
        <v>14</v>
      </c>
      <c r="J81" s="9">
        <v>0</v>
      </c>
      <c r="K81" s="9">
        <v>14</v>
      </c>
    </row>
    <row r="82" spans="1:11" x14ac:dyDescent="0.25">
      <c r="A82" s="32">
        <v>43432</v>
      </c>
      <c r="B82" s="8">
        <v>43432</v>
      </c>
      <c r="C82" s="9" t="s">
        <v>11</v>
      </c>
      <c r="D82" s="9">
        <v>55121609</v>
      </c>
      <c r="E82" s="9" t="s">
        <v>76</v>
      </c>
      <c r="F82" s="9" t="s">
        <v>15</v>
      </c>
      <c r="G82" s="40">
        <v>394.07</v>
      </c>
      <c r="H82" s="10">
        <f t="shared" si="1"/>
        <v>394.07</v>
      </c>
      <c r="I82" s="44">
        <v>6</v>
      </c>
      <c r="J82" s="9">
        <v>5</v>
      </c>
      <c r="K82" s="9">
        <v>1</v>
      </c>
    </row>
    <row r="83" spans="1:11" x14ac:dyDescent="0.25">
      <c r="A83" s="32">
        <v>44404</v>
      </c>
      <c r="B83" s="8">
        <v>44404</v>
      </c>
      <c r="C83" s="9" t="s">
        <v>11</v>
      </c>
      <c r="D83" s="9">
        <v>55121609</v>
      </c>
      <c r="E83" s="9" t="s">
        <v>77</v>
      </c>
      <c r="F83" s="9" t="s">
        <v>15</v>
      </c>
      <c r="G83" s="40">
        <v>386.44</v>
      </c>
      <c r="H83" s="10">
        <f t="shared" si="1"/>
        <v>0</v>
      </c>
      <c r="I83" s="44">
        <v>1</v>
      </c>
      <c r="J83" s="9">
        <v>1</v>
      </c>
      <c r="K83" s="9">
        <v>0</v>
      </c>
    </row>
    <row r="84" spans="1:11" x14ac:dyDescent="0.25">
      <c r="A84" s="32">
        <v>45469</v>
      </c>
      <c r="B84" s="8">
        <v>45469</v>
      </c>
      <c r="C84" s="9" t="s">
        <v>11</v>
      </c>
      <c r="D84" s="9">
        <v>44121706</v>
      </c>
      <c r="E84" s="9" t="s">
        <v>78</v>
      </c>
      <c r="F84" s="9" t="s">
        <v>19</v>
      </c>
      <c r="G84" s="40">
        <v>39</v>
      </c>
      <c r="H84" s="10">
        <f t="shared" si="1"/>
        <v>468</v>
      </c>
      <c r="I84" s="44">
        <v>100</v>
      </c>
      <c r="J84" s="9">
        <v>88</v>
      </c>
      <c r="K84" s="9">
        <v>12</v>
      </c>
    </row>
    <row r="85" spans="1:11" x14ac:dyDescent="0.25">
      <c r="A85" s="32">
        <v>44712</v>
      </c>
      <c r="B85" s="8">
        <v>44712</v>
      </c>
      <c r="C85" s="9" t="s">
        <v>11</v>
      </c>
      <c r="D85" s="9" t="s">
        <v>11</v>
      </c>
      <c r="E85" s="9" t="s">
        <v>1312</v>
      </c>
      <c r="F85" s="9" t="s">
        <v>5</v>
      </c>
      <c r="G85" s="40">
        <v>50.74</v>
      </c>
      <c r="H85" s="10">
        <f t="shared" si="1"/>
        <v>0</v>
      </c>
      <c r="I85" s="44">
        <v>174</v>
      </c>
      <c r="J85" s="9">
        <v>174</v>
      </c>
      <c r="K85" s="9">
        <v>0</v>
      </c>
    </row>
    <row r="86" spans="1:11" x14ac:dyDescent="0.25">
      <c r="A86" s="32">
        <v>45548</v>
      </c>
      <c r="B86" s="8">
        <v>45548</v>
      </c>
      <c r="C86" s="9" t="s">
        <v>11</v>
      </c>
      <c r="D86" s="9">
        <v>14111514</v>
      </c>
      <c r="E86" s="9" t="s">
        <v>1311</v>
      </c>
      <c r="F86" s="9" t="s">
        <v>5</v>
      </c>
      <c r="G86" s="40">
        <v>29.9</v>
      </c>
      <c r="H86" s="10">
        <f t="shared" si="1"/>
        <v>0</v>
      </c>
      <c r="I86" s="44">
        <v>39</v>
      </c>
      <c r="J86" s="9">
        <v>39</v>
      </c>
      <c r="K86" s="9">
        <v>0</v>
      </c>
    </row>
    <row r="87" spans="1:11" x14ac:dyDescent="0.25">
      <c r="A87" s="32">
        <v>45637</v>
      </c>
      <c r="B87" s="8">
        <v>45637</v>
      </c>
      <c r="C87" s="9" t="s">
        <v>11</v>
      </c>
      <c r="D87" s="9">
        <v>14111514</v>
      </c>
      <c r="E87" s="9" t="s">
        <v>1310</v>
      </c>
      <c r="F87" s="9" t="s">
        <v>5</v>
      </c>
      <c r="G87" s="40">
        <v>41.3</v>
      </c>
      <c r="H87" s="10">
        <f t="shared" si="1"/>
        <v>1239</v>
      </c>
      <c r="I87" s="44">
        <v>48</v>
      </c>
      <c r="J87" s="9">
        <v>18</v>
      </c>
      <c r="K87" s="9">
        <v>30</v>
      </c>
    </row>
    <row r="88" spans="1:11" x14ac:dyDescent="0.25">
      <c r="A88" s="32">
        <v>45637</v>
      </c>
      <c r="B88" s="8">
        <v>45637</v>
      </c>
      <c r="C88" s="9" t="s">
        <v>11</v>
      </c>
      <c r="D88" s="9">
        <v>14111514</v>
      </c>
      <c r="E88" s="9" t="s">
        <v>1313</v>
      </c>
      <c r="F88" s="9" t="s">
        <v>5</v>
      </c>
      <c r="G88" s="40">
        <v>64.900000000000006</v>
      </c>
      <c r="H88" s="10">
        <f t="shared" si="1"/>
        <v>2141.7000000000003</v>
      </c>
      <c r="I88" s="44">
        <v>78</v>
      </c>
      <c r="J88" s="9">
        <v>45</v>
      </c>
      <c r="K88" s="9">
        <v>33</v>
      </c>
    </row>
    <row r="89" spans="1:11" x14ac:dyDescent="0.25">
      <c r="A89" s="32">
        <v>45637</v>
      </c>
      <c r="B89" s="8">
        <v>45637</v>
      </c>
      <c r="C89" s="9" t="s">
        <v>11</v>
      </c>
      <c r="D89" s="9">
        <v>44112005</v>
      </c>
      <c r="E89" s="9" t="s">
        <v>79</v>
      </c>
      <c r="F89" s="9" t="s">
        <v>5</v>
      </c>
      <c r="G89" s="40">
        <v>536.87</v>
      </c>
      <c r="H89" s="10">
        <f t="shared" si="1"/>
        <v>8589.92</v>
      </c>
      <c r="I89" s="44">
        <v>78</v>
      </c>
      <c r="J89" s="9">
        <v>62</v>
      </c>
      <c r="K89" s="9">
        <v>16</v>
      </c>
    </row>
    <row r="90" spans="1:11" x14ac:dyDescent="0.25">
      <c r="A90" s="32">
        <v>45671</v>
      </c>
      <c r="B90" s="8">
        <v>45671</v>
      </c>
      <c r="C90" s="9" t="s">
        <v>11</v>
      </c>
      <c r="D90" s="9">
        <v>44121802</v>
      </c>
      <c r="E90" s="9" t="s">
        <v>227</v>
      </c>
      <c r="F90" s="9" t="s">
        <v>5</v>
      </c>
      <c r="G90" s="40">
        <v>21.24</v>
      </c>
      <c r="H90" s="10">
        <f t="shared" si="1"/>
        <v>403.55999999999995</v>
      </c>
      <c r="I90" s="44">
        <v>41</v>
      </c>
      <c r="J90" s="9">
        <v>22</v>
      </c>
      <c r="K90" s="9">
        <v>19</v>
      </c>
    </row>
    <row r="91" spans="1:11" x14ac:dyDescent="0.25">
      <c r="A91" s="32">
        <v>43425</v>
      </c>
      <c r="B91" s="8">
        <v>43790</v>
      </c>
      <c r="C91" s="9" t="s">
        <v>11</v>
      </c>
      <c r="D91" s="9">
        <v>44121802</v>
      </c>
      <c r="E91" s="9" t="s">
        <v>80</v>
      </c>
      <c r="F91" s="9" t="s">
        <v>13</v>
      </c>
      <c r="G91" s="40">
        <v>108</v>
      </c>
      <c r="H91" s="10">
        <f t="shared" si="1"/>
        <v>0</v>
      </c>
      <c r="I91" s="44">
        <v>6</v>
      </c>
      <c r="J91" s="9">
        <v>6</v>
      </c>
      <c r="K91" s="9">
        <v>0</v>
      </c>
    </row>
    <row r="92" spans="1:11" x14ac:dyDescent="0.25">
      <c r="A92" s="32">
        <v>43425</v>
      </c>
      <c r="B92" s="8">
        <v>43425</v>
      </c>
      <c r="C92" s="9" t="s">
        <v>11</v>
      </c>
      <c r="D92" s="9">
        <v>44121708</v>
      </c>
      <c r="E92" s="9" t="s">
        <v>81</v>
      </c>
      <c r="F92" s="9" t="s">
        <v>5</v>
      </c>
      <c r="G92" s="40">
        <v>13</v>
      </c>
      <c r="H92" s="10">
        <f t="shared" si="1"/>
        <v>65</v>
      </c>
      <c r="I92" s="44">
        <v>9</v>
      </c>
      <c r="J92" s="9">
        <v>4</v>
      </c>
      <c r="K92" s="9">
        <v>5</v>
      </c>
    </row>
    <row r="93" spans="1:11" x14ac:dyDescent="0.25">
      <c r="A93" s="32">
        <v>43035</v>
      </c>
      <c r="B93" s="8">
        <v>43035</v>
      </c>
      <c r="C93" s="9" t="s">
        <v>11</v>
      </c>
      <c r="D93" s="9">
        <v>44121708</v>
      </c>
      <c r="E93" s="9" t="s">
        <v>82</v>
      </c>
      <c r="F93" s="9" t="s">
        <v>19</v>
      </c>
      <c r="G93" s="40">
        <v>108</v>
      </c>
      <c r="H93" s="10">
        <f t="shared" si="1"/>
        <v>0</v>
      </c>
      <c r="I93" s="44">
        <v>39</v>
      </c>
      <c r="J93" s="9">
        <v>39</v>
      </c>
      <c r="K93" s="9">
        <v>0</v>
      </c>
    </row>
    <row r="94" spans="1:11" x14ac:dyDescent="0.25">
      <c r="A94" s="32">
        <v>43432</v>
      </c>
      <c r="B94" s="8">
        <v>43432</v>
      </c>
      <c r="C94" s="9" t="s">
        <v>11</v>
      </c>
      <c r="D94" s="9">
        <v>44121708</v>
      </c>
      <c r="E94" s="9" t="s">
        <v>83</v>
      </c>
      <c r="F94" s="9" t="s">
        <v>19</v>
      </c>
      <c r="G94" s="40">
        <v>25</v>
      </c>
      <c r="H94" s="10">
        <f t="shared" si="1"/>
        <v>550</v>
      </c>
      <c r="I94" s="44">
        <v>22</v>
      </c>
      <c r="J94" s="9">
        <v>0</v>
      </c>
      <c r="K94" s="9">
        <v>22</v>
      </c>
    </row>
    <row r="95" spans="1:11" x14ac:dyDescent="0.25">
      <c r="A95" s="32">
        <v>43432</v>
      </c>
      <c r="B95" s="8">
        <v>43432</v>
      </c>
      <c r="C95" s="9" t="s">
        <v>11</v>
      </c>
      <c r="D95" s="9">
        <v>44121708</v>
      </c>
      <c r="E95" s="9" t="s">
        <v>233</v>
      </c>
      <c r="F95" s="9" t="s">
        <v>5</v>
      </c>
      <c r="G95" s="40">
        <v>2.08</v>
      </c>
      <c r="H95" s="10">
        <f t="shared" si="1"/>
        <v>18.72</v>
      </c>
      <c r="I95" s="44">
        <v>9</v>
      </c>
      <c r="J95" s="9">
        <v>0</v>
      </c>
      <c r="K95" s="9">
        <v>9</v>
      </c>
    </row>
    <row r="96" spans="1:11" x14ac:dyDescent="0.25">
      <c r="A96" s="32">
        <v>43035</v>
      </c>
      <c r="B96" s="8">
        <v>43035</v>
      </c>
      <c r="C96" s="9" t="s">
        <v>11</v>
      </c>
      <c r="D96" s="9">
        <v>44121708</v>
      </c>
      <c r="E96" s="9" t="s">
        <v>84</v>
      </c>
      <c r="F96" s="9" t="s">
        <v>85</v>
      </c>
      <c r="G96" s="40">
        <v>108</v>
      </c>
      <c r="H96" s="10">
        <f t="shared" si="1"/>
        <v>216</v>
      </c>
      <c r="I96" s="44">
        <v>5</v>
      </c>
      <c r="J96" s="9">
        <v>3</v>
      </c>
      <c r="K96" s="9">
        <v>2</v>
      </c>
    </row>
    <row r="97" spans="1:11" x14ac:dyDescent="0.25">
      <c r="A97" s="32">
        <v>43035</v>
      </c>
      <c r="B97" s="8">
        <v>43035</v>
      </c>
      <c r="C97" s="9" t="s">
        <v>11</v>
      </c>
      <c r="D97" s="9">
        <v>44121708</v>
      </c>
      <c r="E97" s="9" t="s">
        <v>86</v>
      </c>
      <c r="F97" s="9" t="s">
        <v>5</v>
      </c>
      <c r="G97" s="40">
        <v>9</v>
      </c>
      <c r="H97" s="10">
        <f t="shared" si="1"/>
        <v>0</v>
      </c>
      <c r="I97" s="44">
        <v>1</v>
      </c>
      <c r="J97" s="9">
        <v>1</v>
      </c>
      <c r="K97" s="9">
        <v>0</v>
      </c>
    </row>
    <row r="98" spans="1:11" x14ac:dyDescent="0.25">
      <c r="A98" s="32">
        <v>43432</v>
      </c>
      <c r="B98" s="8">
        <v>43432</v>
      </c>
      <c r="C98" s="9" t="s">
        <v>11</v>
      </c>
      <c r="D98" s="9">
        <v>44121708</v>
      </c>
      <c r="E98" s="9" t="s">
        <v>87</v>
      </c>
      <c r="F98" s="9" t="s">
        <v>5</v>
      </c>
      <c r="G98" s="40">
        <v>9</v>
      </c>
      <c r="H98" s="10">
        <f t="shared" si="1"/>
        <v>99</v>
      </c>
      <c r="I98" s="44">
        <v>11</v>
      </c>
      <c r="J98" s="9">
        <v>0</v>
      </c>
      <c r="K98" s="9">
        <v>11</v>
      </c>
    </row>
    <row r="99" spans="1:11" x14ac:dyDescent="0.25">
      <c r="A99" s="32">
        <v>43432</v>
      </c>
      <c r="B99" s="8">
        <v>43432</v>
      </c>
      <c r="C99" s="9" t="s">
        <v>11</v>
      </c>
      <c r="D99" s="9">
        <v>44121708</v>
      </c>
      <c r="E99" s="9" t="s">
        <v>88</v>
      </c>
      <c r="F99" s="9" t="s">
        <v>13</v>
      </c>
      <c r="G99" s="40">
        <v>108</v>
      </c>
      <c r="H99" s="10">
        <f t="shared" si="1"/>
        <v>216</v>
      </c>
      <c r="I99" s="44">
        <v>10</v>
      </c>
      <c r="J99" s="9">
        <v>8</v>
      </c>
      <c r="K99" s="9">
        <v>2</v>
      </c>
    </row>
    <row r="100" spans="1:11" x14ac:dyDescent="0.25">
      <c r="A100" s="32">
        <v>43432</v>
      </c>
      <c r="B100" s="8">
        <v>43432</v>
      </c>
      <c r="C100" s="9" t="s">
        <v>11</v>
      </c>
      <c r="D100" s="9">
        <v>44121708</v>
      </c>
      <c r="E100" s="9" t="s">
        <v>234</v>
      </c>
      <c r="F100" s="9" t="s">
        <v>19</v>
      </c>
      <c r="G100" s="40">
        <v>204</v>
      </c>
      <c r="H100" s="10">
        <f t="shared" si="1"/>
        <v>3060</v>
      </c>
      <c r="I100" s="44">
        <v>17</v>
      </c>
      <c r="J100" s="9">
        <v>2</v>
      </c>
      <c r="K100" s="9">
        <v>15</v>
      </c>
    </row>
    <row r="101" spans="1:11" x14ac:dyDescent="0.25">
      <c r="A101" s="32">
        <v>43432</v>
      </c>
      <c r="B101" s="8">
        <v>43432</v>
      </c>
      <c r="C101" s="9" t="s">
        <v>11</v>
      </c>
      <c r="D101" s="9">
        <v>44121708</v>
      </c>
      <c r="E101" s="9" t="s">
        <v>89</v>
      </c>
      <c r="F101" s="9" t="s">
        <v>5</v>
      </c>
      <c r="G101" s="40">
        <v>17</v>
      </c>
      <c r="H101" s="10">
        <f t="shared" si="1"/>
        <v>102</v>
      </c>
      <c r="I101" s="44">
        <v>6</v>
      </c>
      <c r="J101" s="9">
        <v>0</v>
      </c>
      <c r="K101" s="9">
        <v>6</v>
      </c>
    </row>
    <row r="102" spans="1:11" x14ac:dyDescent="0.25">
      <c r="A102" s="32">
        <v>43035</v>
      </c>
      <c r="B102" s="8">
        <v>43035</v>
      </c>
      <c r="C102" s="9" t="s">
        <v>11</v>
      </c>
      <c r="D102" s="9">
        <v>44121708</v>
      </c>
      <c r="E102" s="9" t="s">
        <v>90</v>
      </c>
      <c r="F102" s="9" t="s">
        <v>5</v>
      </c>
      <c r="G102" s="40">
        <v>9</v>
      </c>
      <c r="H102" s="10">
        <f t="shared" si="1"/>
        <v>18</v>
      </c>
      <c r="I102" s="44">
        <v>2</v>
      </c>
      <c r="J102" s="9">
        <v>0</v>
      </c>
      <c r="K102" s="9">
        <v>2</v>
      </c>
    </row>
    <row r="103" spans="1:11" x14ac:dyDescent="0.25">
      <c r="A103" s="32">
        <v>43035</v>
      </c>
      <c r="B103" s="8">
        <v>43035</v>
      </c>
      <c r="C103" s="9" t="s">
        <v>11</v>
      </c>
      <c r="D103" s="9">
        <v>44121708</v>
      </c>
      <c r="E103" s="9" t="s">
        <v>91</v>
      </c>
      <c r="F103" s="9" t="s">
        <v>19</v>
      </c>
      <c r="G103" s="40">
        <v>108</v>
      </c>
      <c r="H103" s="10">
        <f t="shared" si="1"/>
        <v>1188</v>
      </c>
      <c r="I103" s="44">
        <v>11</v>
      </c>
      <c r="J103" s="9">
        <v>0</v>
      </c>
      <c r="K103" s="9">
        <v>11</v>
      </c>
    </row>
    <row r="104" spans="1:11" x14ac:dyDescent="0.25">
      <c r="A104" s="32">
        <v>43035</v>
      </c>
      <c r="B104" s="8">
        <v>43035</v>
      </c>
      <c r="C104" s="9" t="s">
        <v>11</v>
      </c>
      <c r="D104" s="9">
        <v>44121708</v>
      </c>
      <c r="E104" s="9" t="s">
        <v>92</v>
      </c>
      <c r="F104" s="9" t="s">
        <v>5</v>
      </c>
      <c r="G104" s="40">
        <v>9</v>
      </c>
      <c r="H104" s="10">
        <f t="shared" si="1"/>
        <v>9</v>
      </c>
      <c r="I104" s="44">
        <v>5</v>
      </c>
      <c r="J104" s="9">
        <v>4</v>
      </c>
      <c r="K104" s="9">
        <v>1</v>
      </c>
    </row>
    <row r="105" spans="1:11" x14ac:dyDescent="0.25">
      <c r="A105" s="32">
        <v>43035</v>
      </c>
      <c r="B105" s="8">
        <v>43035</v>
      </c>
      <c r="C105" s="9" t="s">
        <v>11</v>
      </c>
      <c r="D105" s="9">
        <v>44121708</v>
      </c>
      <c r="E105" s="9" t="s">
        <v>93</v>
      </c>
      <c r="F105" s="9" t="s">
        <v>19</v>
      </c>
      <c r="G105" s="40">
        <v>108</v>
      </c>
      <c r="H105" s="10">
        <f t="shared" si="1"/>
        <v>540</v>
      </c>
      <c r="I105" s="44">
        <v>5</v>
      </c>
      <c r="J105" s="9">
        <v>0</v>
      </c>
      <c r="K105" s="9">
        <v>5</v>
      </c>
    </row>
    <row r="106" spans="1:11" x14ac:dyDescent="0.25">
      <c r="A106" s="32">
        <v>43892</v>
      </c>
      <c r="B106" s="8">
        <v>43892</v>
      </c>
      <c r="C106" s="9" t="s">
        <v>11</v>
      </c>
      <c r="D106" s="9">
        <v>44111503</v>
      </c>
      <c r="E106" s="9" t="s">
        <v>94</v>
      </c>
      <c r="F106" s="9" t="s">
        <v>5</v>
      </c>
      <c r="G106" s="40">
        <v>455</v>
      </c>
      <c r="H106" s="10">
        <f t="shared" si="1"/>
        <v>0</v>
      </c>
      <c r="I106" s="44">
        <v>8</v>
      </c>
      <c r="J106" s="9">
        <v>8</v>
      </c>
      <c r="K106" s="9">
        <v>0</v>
      </c>
    </row>
    <row r="107" spans="1:11" x14ac:dyDescent="0.25">
      <c r="A107" s="32">
        <v>45093</v>
      </c>
      <c r="B107" s="8">
        <v>45093</v>
      </c>
      <c r="C107" s="9" t="s">
        <v>11</v>
      </c>
      <c r="D107" s="9">
        <v>31201610</v>
      </c>
      <c r="E107" s="9" t="s">
        <v>95</v>
      </c>
      <c r="F107" s="9" t="s">
        <v>5</v>
      </c>
      <c r="G107" s="40">
        <v>107</v>
      </c>
      <c r="H107" s="10">
        <f t="shared" si="1"/>
        <v>0</v>
      </c>
      <c r="I107" s="44">
        <v>12</v>
      </c>
      <c r="J107" s="9">
        <v>12</v>
      </c>
      <c r="K107" s="9">
        <v>0</v>
      </c>
    </row>
    <row r="108" spans="1:11" x14ac:dyDescent="0.25">
      <c r="A108" s="32">
        <v>45461</v>
      </c>
      <c r="B108" s="8">
        <v>45461</v>
      </c>
      <c r="C108" s="9" t="s">
        <v>11</v>
      </c>
      <c r="D108" s="9">
        <v>31201610</v>
      </c>
      <c r="E108" s="9" t="s">
        <v>96</v>
      </c>
      <c r="F108" s="9" t="s">
        <v>5</v>
      </c>
      <c r="G108" s="40">
        <v>191.16</v>
      </c>
      <c r="H108" s="10">
        <f t="shared" si="1"/>
        <v>191.16</v>
      </c>
      <c r="I108" s="44">
        <v>12</v>
      </c>
      <c r="J108" s="9">
        <v>11</v>
      </c>
      <c r="K108" s="9">
        <v>1</v>
      </c>
    </row>
    <row r="109" spans="1:11" x14ac:dyDescent="0.25">
      <c r="A109" s="32">
        <v>43432</v>
      </c>
      <c r="B109" s="8">
        <v>43432</v>
      </c>
      <c r="C109" s="9" t="s">
        <v>11</v>
      </c>
      <c r="D109" s="9">
        <v>44122026</v>
      </c>
      <c r="E109" s="9" t="s">
        <v>97</v>
      </c>
      <c r="F109" s="9" t="s">
        <v>5</v>
      </c>
      <c r="G109" s="40">
        <v>165</v>
      </c>
      <c r="H109" s="10">
        <f t="shared" si="1"/>
        <v>0</v>
      </c>
      <c r="I109" s="44">
        <v>8</v>
      </c>
      <c r="J109" s="9">
        <v>8</v>
      </c>
      <c r="K109" s="9">
        <v>0</v>
      </c>
    </row>
    <row r="110" spans="1:11" x14ac:dyDescent="0.25">
      <c r="A110" s="32">
        <v>43819</v>
      </c>
      <c r="B110" s="8">
        <v>43819</v>
      </c>
      <c r="C110" s="9" t="s">
        <v>11</v>
      </c>
      <c r="D110" s="9">
        <v>44122026</v>
      </c>
      <c r="E110" s="9" t="s">
        <v>98</v>
      </c>
      <c r="F110" s="9" t="s">
        <v>5</v>
      </c>
      <c r="G110" s="40">
        <v>172.45</v>
      </c>
      <c r="H110" s="10">
        <f t="shared" si="1"/>
        <v>6380.65</v>
      </c>
      <c r="I110" s="44">
        <v>49</v>
      </c>
      <c r="J110" s="9">
        <v>12</v>
      </c>
      <c r="K110" s="9">
        <v>37</v>
      </c>
    </row>
    <row r="111" spans="1:11" x14ac:dyDescent="0.25">
      <c r="A111" s="32">
        <v>45671</v>
      </c>
      <c r="B111" s="8">
        <v>45671</v>
      </c>
      <c r="C111" s="9" t="s">
        <v>11</v>
      </c>
      <c r="D111" s="9">
        <v>44122002</v>
      </c>
      <c r="E111" s="9" t="s">
        <v>99</v>
      </c>
      <c r="F111" s="9" t="s">
        <v>15</v>
      </c>
      <c r="G111" s="40">
        <v>140.41999999999999</v>
      </c>
      <c r="H111" s="10">
        <f t="shared" si="1"/>
        <v>13761.159999999998</v>
      </c>
      <c r="I111" s="44">
        <v>98</v>
      </c>
      <c r="J111" s="9">
        <v>0</v>
      </c>
      <c r="K111" s="9">
        <v>98</v>
      </c>
    </row>
    <row r="112" spans="1:11" x14ac:dyDescent="0.25">
      <c r="A112" s="32">
        <v>43530</v>
      </c>
      <c r="B112" s="8">
        <v>43530</v>
      </c>
      <c r="C112" s="9" t="s">
        <v>11</v>
      </c>
      <c r="D112" s="9">
        <v>44111503</v>
      </c>
      <c r="E112" s="9" t="s">
        <v>100</v>
      </c>
      <c r="F112" s="9" t="s">
        <v>5</v>
      </c>
      <c r="G112" s="40">
        <v>67.28</v>
      </c>
      <c r="H112" s="10">
        <f t="shared" si="1"/>
        <v>0</v>
      </c>
      <c r="I112" s="44">
        <v>2</v>
      </c>
      <c r="J112" s="9">
        <v>2</v>
      </c>
      <c r="K112" s="9">
        <v>0</v>
      </c>
    </row>
    <row r="113" spans="1:11" x14ac:dyDescent="0.25">
      <c r="A113" s="32">
        <v>43530</v>
      </c>
      <c r="B113" s="8">
        <v>43530</v>
      </c>
      <c r="C113" s="9" t="s">
        <v>11</v>
      </c>
      <c r="D113" s="9">
        <v>44111503</v>
      </c>
      <c r="E113" s="9" t="s">
        <v>101</v>
      </c>
      <c r="F113" s="9" t="s">
        <v>5</v>
      </c>
      <c r="G113" s="40">
        <v>110</v>
      </c>
      <c r="H113" s="10">
        <f t="shared" si="1"/>
        <v>0</v>
      </c>
      <c r="I113" s="44">
        <v>1</v>
      </c>
      <c r="J113" s="9">
        <v>1</v>
      </c>
      <c r="K113" s="9">
        <v>0</v>
      </c>
    </row>
    <row r="114" spans="1:11" x14ac:dyDescent="0.25">
      <c r="A114" s="32">
        <v>45649</v>
      </c>
      <c r="B114" s="8">
        <v>45649</v>
      </c>
      <c r="C114" s="9" t="s">
        <v>11</v>
      </c>
      <c r="D114" s="9">
        <v>26111702</v>
      </c>
      <c r="E114" s="9" t="s">
        <v>102</v>
      </c>
      <c r="F114" s="9" t="s">
        <v>5</v>
      </c>
      <c r="G114" s="40">
        <v>48.75</v>
      </c>
      <c r="H114" s="10">
        <f t="shared" si="1"/>
        <v>2925</v>
      </c>
      <c r="I114" s="44">
        <v>150</v>
      </c>
      <c r="J114" s="9">
        <v>90</v>
      </c>
      <c r="K114" s="9">
        <v>60</v>
      </c>
    </row>
    <row r="115" spans="1:11" x14ac:dyDescent="0.25">
      <c r="A115" s="32">
        <v>45649</v>
      </c>
      <c r="B115" s="8">
        <v>45649</v>
      </c>
      <c r="C115" s="9" t="s">
        <v>11</v>
      </c>
      <c r="D115" s="9">
        <v>26111702</v>
      </c>
      <c r="E115" s="9" t="s">
        <v>103</v>
      </c>
      <c r="F115" s="9" t="s">
        <v>5</v>
      </c>
      <c r="G115" s="40">
        <v>48.75</v>
      </c>
      <c r="H115" s="10">
        <f t="shared" si="1"/>
        <v>3900</v>
      </c>
      <c r="I115" s="44">
        <v>150</v>
      </c>
      <c r="J115" s="9">
        <v>70</v>
      </c>
      <c r="K115" s="9">
        <v>80</v>
      </c>
    </row>
    <row r="116" spans="1:11" x14ac:dyDescent="0.25">
      <c r="A116" s="32">
        <v>45002</v>
      </c>
      <c r="B116" s="8">
        <v>45002</v>
      </c>
      <c r="C116" s="9" t="s">
        <v>11</v>
      </c>
      <c r="D116" s="9">
        <v>26111701</v>
      </c>
      <c r="E116" s="9" t="s">
        <v>104</v>
      </c>
      <c r="F116" s="9" t="s">
        <v>5</v>
      </c>
      <c r="G116" s="40">
        <v>159</v>
      </c>
      <c r="H116" s="10">
        <f t="shared" si="1"/>
        <v>0</v>
      </c>
      <c r="I116" s="44">
        <v>15</v>
      </c>
      <c r="J116" s="9">
        <v>15</v>
      </c>
      <c r="K116" s="9">
        <v>0</v>
      </c>
    </row>
    <row r="117" spans="1:11" x14ac:dyDescent="0.25">
      <c r="A117" s="32">
        <v>45457</v>
      </c>
      <c r="B117" s="8">
        <v>45457</v>
      </c>
      <c r="C117" s="9" t="s">
        <v>11</v>
      </c>
      <c r="D117" s="9">
        <v>4111604</v>
      </c>
      <c r="E117" s="9" t="s">
        <v>105</v>
      </c>
      <c r="F117" s="9" t="s">
        <v>5</v>
      </c>
      <c r="G117" s="40">
        <v>5.9</v>
      </c>
      <c r="H117" s="10">
        <f t="shared" si="1"/>
        <v>35.400000000000006</v>
      </c>
      <c r="I117" s="44">
        <v>18</v>
      </c>
      <c r="J117" s="9">
        <v>12</v>
      </c>
      <c r="K117" s="9">
        <v>6</v>
      </c>
    </row>
    <row r="118" spans="1:11" x14ac:dyDescent="0.25">
      <c r="A118" s="32">
        <v>45671</v>
      </c>
      <c r="B118" s="8">
        <v>45671</v>
      </c>
      <c r="C118" s="9" t="s">
        <v>11</v>
      </c>
      <c r="D118" s="9">
        <v>44121716</v>
      </c>
      <c r="E118" s="9" t="s">
        <v>235</v>
      </c>
      <c r="F118" s="9" t="s">
        <v>5</v>
      </c>
      <c r="G118" s="40">
        <v>10.62</v>
      </c>
      <c r="H118" s="10">
        <f t="shared" si="1"/>
        <v>509.76</v>
      </c>
      <c r="I118" s="44">
        <v>100</v>
      </c>
      <c r="J118" s="9">
        <v>52</v>
      </c>
      <c r="K118" s="9">
        <v>48</v>
      </c>
    </row>
    <row r="119" spans="1:11" x14ac:dyDescent="0.25">
      <c r="A119" s="32">
        <v>45548</v>
      </c>
      <c r="B119" s="8">
        <v>45548</v>
      </c>
      <c r="C119" s="9" t="s">
        <v>11</v>
      </c>
      <c r="D119" s="9">
        <v>44121716</v>
      </c>
      <c r="E119" s="9" t="s">
        <v>236</v>
      </c>
      <c r="F119" s="9" t="s">
        <v>5</v>
      </c>
      <c r="G119" s="40">
        <v>10.62</v>
      </c>
      <c r="H119" s="10">
        <f t="shared" si="1"/>
        <v>775.26</v>
      </c>
      <c r="I119" s="44">
        <v>73</v>
      </c>
      <c r="J119" s="9">
        <v>0</v>
      </c>
      <c r="K119" s="9">
        <v>73</v>
      </c>
    </row>
    <row r="120" spans="1:11" x14ac:dyDescent="0.25">
      <c r="A120" s="32">
        <v>45548</v>
      </c>
      <c r="B120" s="8">
        <v>45548</v>
      </c>
      <c r="C120" s="9" t="s">
        <v>11</v>
      </c>
      <c r="D120" s="9">
        <v>44121716</v>
      </c>
      <c r="E120" s="9" t="s">
        <v>236</v>
      </c>
      <c r="F120" s="9" t="s">
        <v>13</v>
      </c>
      <c r="G120" s="40">
        <v>4.91</v>
      </c>
      <c r="H120" s="10">
        <f t="shared" si="1"/>
        <v>14.73</v>
      </c>
      <c r="I120" s="44">
        <v>6</v>
      </c>
      <c r="J120" s="9">
        <v>3</v>
      </c>
      <c r="K120" s="9">
        <v>3</v>
      </c>
    </row>
    <row r="121" spans="1:11" x14ac:dyDescent="0.25">
      <c r="A121" s="32">
        <v>45093</v>
      </c>
      <c r="B121" s="8">
        <v>45093</v>
      </c>
      <c r="C121" s="9" t="s">
        <v>11</v>
      </c>
      <c r="D121" s="9">
        <v>44121716</v>
      </c>
      <c r="E121" s="9" t="s">
        <v>237</v>
      </c>
      <c r="F121" s="9" t="s">
        <v>5</v>
      </c>
      <c r="G121" s="40">
        <v>10.62</v>
      </c>
      <c r="H121" s="10">
        <f t="shared" si="1"/>
        <v>31.86</v>
      </c>
      <c r="I121" s="44">
        <v>24</v>
      </c>
      <c r="J121" s="9">
        <v>21</v>
      </c>
      <c r="K121" s="9">
        <v>3</v>
      </c>
    </row>
    <row r="122" spans="1:11" x14ac:dyDescent="0.25">
      <c r="A122" s="32">
        <v>45093</v>
      </c>
      <c r="B122" s="8">
        <v>45093</v>
      </c>
      <c r="C122" s="9" t="s">
        <v>11</v>
      </c>
      <c r="D122" s="9">
        <v>44121716</v>
      </c>
      <c r="E122" s="9" t="s">
        <v>106</v>
      </c>
      <c r="F122" s="9" t="s">
        <v>5</v>
      </c>
      <c r="G122" s="40">
        <v>1.32</v>
      </c>
      <c r="H122" s="10">
        <f t="shared" si="1"/>
        <v>10.56</v>
      </c>
      <c r="I122" s="44">
        <v>8</v>
      </c>
      <c r="J122" s="9">
        <v>0</v>
      </c>
      <c r="K122" s="9">
        <v>8</v>
      </c>
    </row>
    <row r="123" spans="1:11" x14ac:dyDescent="0.25">
      <c r="A123" s="32">
        <v>45093</v>
      </c>
      <c r="B123" s="8">
        <v>45093</v>
      </c>
      <c r="C123" s="9" t="s">
        <v>11</v>
      </c>
      <c r="D123" s="9">
        <v>14111506</v>
      </c>
      <c r="E123" s="9" t="s">
        <v>107</v>
      </c>
      <c r="F123" s="9" t="s">
        <v>5</v>
      </c>
      <c r="G123" s="40">
        <v>413</v>
      </c>
      <c r="H123" s="10">
        <f t="shared" si="1"/>
        <v>0</v>
      </c>
      <c r="I123" s="44">
        <v>15</v>
      </c>
      <c r="J123" s="9">
        <v>15</v>
      </c>
      <c r="K123" s="9">
        <v>0</v>
      </c>
    </row>
    <row r="124" spans="1:11" x14ac:dyDescent="0.25">
      <c r="A124" s="32">
        <v>44746</v>
      </c>
      <c r="B124" s="8">
        <v>44746</v>
      </c>
      <c r="C124" s="9" t="s">
        <v>11</v>
      </c>
      <c r="D124" s="9">
        <v>14111506</v>
      </c>
      <c r="E124" s="9" t="s">
        <v>251</v>
      </c>
      <c r="F124" s="9" t="s">
        <v>5</v>
      </c>
      <c r="G124" s="40">
        <v>1175</v>
      </c>
      <c r="H124" s="10">
        <f t="shared" si="1"/>
        <v>1175</v>
      </c>
      <c r="I124" s="44">
        <v>3</v>
      </c>
      <c r="J124" s="9">
        <v>2</v>
      </c>
      <c r="K124" s="9">
        <v>1</v>
      </c>
    </row>
    <row r="125" spans="1:11" x14ac:dyDescent="0.25">
      <c r="A125" s="32">
        <v>44727</v>
      </c>
      <c r="B125" s="8">
        <v>44727</v>
      </c>
      <c r="C125" s="9" t="s">
        <v>11</v>
      </c>
      <c r="D125" s="9" t="s">
        <v>11</v>
      </c>
      <c r="E125" s="9" t="s">
        <v>108</v>
      </c>
      <c r="F125" s="9" t="s">
        <v>5</v>
      </c>
      <c r="G125" s="40">
        <v>370</v>
      </c>
      <c r="H125" s="10">
        <f t="shared" si="1"/>
        <v>2590</v>
      </c>
      <c r="I125" s="44">
        <v>7</v>
      </c>
      <c r="J125" s="9">
        <v>0</v>
      </c>
      <c r="K125" s="9">
        <v>7</v>
      </c>
    </row>
    <row r="126" spans="1:11" x14ac:dyDescent="0.25">
      <c r="A126" s="32">
        <v>45548</v>
      </c>
      <c r="B126" s="8">
        <v>45548</v>
      </c>
      <c r="C126" s="9" t="s">
        <v>11</v>
      </c>
      <c r="D126" s="9">
        <v>14111506</v>
      </c>
      <c r="E126" s="9" t="s">
        <v>109</v>
      </c>
      <c r="F126" s="9" t="s">
        <v>5</v>
      </c>
      <c r="G126" s="40">
        <v>336.3</v>
      </c>
      <c r="H126" s="10">
        <f t="shared" si="1"/>
        <v>0</v>
      </c>
      <c r="I126" s="44">
        <v>60</v>
      </c>
      <c r="J126" s="9">
        <v>60</v>
      </c>
      <c r="K126" s="9">
        <v>0</v>
      </c>
    </row>
    <row r="127" spans="1:11" x14ac:dyDescent="0.25">
      <c r="A127" s="32">
        <v>44988</v>
      </c>
      <c r="B127" s="8">
        <v>44988</v>
      </c>
      <c r="C127" s="9" t="s">
        <v>11</v>
      </c>
      <c r="D127" s="9" t="s">
        <v>11</v>
      </c>
      <c r="E127" s="9" t="s">
        <v>110</v>
      </c>
      <c r="F127" s="9" t="s">
        <v>111</v>
      </c>
      <c r="G127" s="40">
        <v>3481</v>
      </c>
      <c r="H127" s="10">
        <f t="shared" si="1"/>
        <v>111392</v>
      </c>
      <c r="I127" s="44">
        <v>59</v>
      </c>
      <c r="J127" s="9">
        <v>27</v>
      </c>
      <c r="K127" s="9">
        <v>32</v>
      </c>
    </row>
    <row r="128" spans="1:11" x14ac:dyDescent="0.25">
      <c r="A128" s="32">
        <v>45671</v>
      </c>
      <c r="B128" s="8">
        <v>45671</v>
      </c>
      <c r="C128" s="9" t="s">
        <v>11</v>
      </c>
      <c r="D128" s="9">
        <v>14111506</v>
      </c>
      <c r="E128" s="9" t="s">
        <v>222</v>
      </c>
      <c r="F128" s="9" t="s">
        <v>112</v>
      </c>
      <c r="G128" s="40">
        <v>193.52</v>
      </c>
      <c r="H128" s="10">
        <f t="shared" si="1"/>
        <v>54379.12</v>
      </c>
      <c r="I128" s="44">
        <v>530</v>
      </c>
      <c r="J128" s="9">
        <v>249</v>
      </c>
      <c r="K128" s="9">
        <v>281</v>
      </c>
    </row>
    <row r="129" spans="1:11" x14ac:dyDescent="0.25">
      <c r="A129" s="32">
        <v>45091</v>
      </c>
      <c r="B129" s="8">
        <v>45091</v>
      </c>
      <c r="C129" s="9" t="s">
        <v>11</v>
      </c>
      <c r="D129" s="9">
        <v>14111507</v>
      </c>
      <c r="E129" s="9" t="s">
        <v>113</v>
      </c>
      <c r="F129" s="9" t="s">
        <v>112</v>
      </c>
      <c r="G129" s="40">
        <v>210</v>
      </c>
      <c r="H129" s="10">
        <f t="shared" si="1"/>
        <v>0</v>
      </c>
      <c r="I129" s="44">
        <v>48</v>
      </c>
      <c r="J129" s="9">
        <v>48</v>
      </c>
      <c r="K129" s="9">
        <v>0</v>
      </c>
    </row>
    <row r="130" spans="1:11" x14ac:dyDescent="0.25">
      <c r="A130" s="32">
        <v>43530</v>
      </c>
      <c r="B130" s="8">
        <v>43530</v>
      </c>
      <c r="C130" s="9" t="s">
        <v>11</v>
      </c>
      <c r="D130" s="9">
        <v>44111515</v>
      </c>
      <c r="E130" s="9" t="s">
        <v>114</v>
      </c>
      <c r="F130" s="9" t="s">
        <v>5</v>
      </c>
      <c r="G130" s="40">
        <v>225</v>
      </c>
      <c r="H130" s="10">
        <f t="shared" si="1"/>
        <v>0</v>
      </c>
      <c r="I130" s="44">
        <v>12</v>
      </c>
      <c r="J130" s="9">
        <v>12</v>
      </c>
      <c r="K130" s="9">
        <v>0</v>
      </c>
    </row>
    <row r="131" spans="1:11" x14ac:dyDescent="0.25">
      <c r="A131" s="32">
        <v>43892</v>
      </c>
      <c r="B131" s="8">
        <v>43892</v>
      </c>
      <c r="C131" s="9" t="s">
        <v>11</v>
      </c>
      <c r="D131" s="9">
        <v>44120000</v>
      </c>
      <c r="E131" s="9" t="s">
        <v>115</v>
      </c>
      <c r="F131" s="9" t="s">
        <v>5</v>
      </c>
      <c r="G131" s="40">
        <v>170</v>
      </c>
      <c r="H131" s="10">
        <f t="shared" si="1"/>
        <v>2890</v>
      </c>
      <c r="I131" s="44">
        <v>17</v>
      </c>
      <c r="J131" s="9">
        <v>0</v>
      </c>
      <c r="K131" s="9">
        <v>17</v>
      </c>
    </row>
    <row r="132" spans="1:11" x14ac:dyDescent="0.25">
      <c r="A132" s="32">
        <v>44819</v>
      </c>
      <c r="B132" s="8">
        <v>44819</v>
      </c>
      <c r="C132" s="9" t="s">
        <v>11</v>
      </c>
      <c r="D132" s="9">
        <v>14111515</v>
      </c>
      <c r="E132" s="9" t="s">
        <v>116</v>
      </c>
      <c r="F132" s="9" t="s">
        <v>5</v>
      </c>
      <c r="G132" s="40">
        <v>17.57</v>
      </c>
      <c r="H132" s="10">
        <f t="shared" si="1"/>
        <v>228.41</v>
      </c>
      <c r="I132" s="44">
        <v>24</v>
      </c>
      <c r="J132" s="9">
        <v>0</v>
      </c>
      <c r="K132" s="9">
        <v>13</v>
      </c>
    </row>
    <row r="133" spans="1:11" x14ac:dyDescent="0.25">
      <c r="A133" s="32">
        <v>45457</v>
      </c>
      <c r="B133" s="8">
        <v>45457</v>
      </c>
      <c r="C133" s="9" t="s">
        <v>11</v>
      </c>
      <c r="D133" s="9">
        <v>14111818</v>
      </c>
      <c r="E133" s="9" t="s">
        <v>117</v>
      </c>
      <c r="F133" s="9" t="s">
        <v>118</v>
      </c>
      <c r="G133" s="40">
        <v>44</v>
      </c>
      <c r="H133" s="10">
        <f t="shared" si="1"/>
        <v>0</v>
      </c>
      <c r="I133" s="44">
        <v>48</v>
      </c>
      <c r="J133" s="9">
        <v>48</v>
      </c>
      <c r="K133" s="9">
        <v>0</v>
      </c>
    </row>
    <row r="134" spans="1:11" x14ac:dyDescent="0.25">
      <c r="A134" s="32">
        <v>44819</v>
      </c>
      <c r="B134" s="8">
        <v>44819</v>
      </c>
      <c r="C134" s="9" t="s">
        <v>11</v>
      </c>
      <c r="D134" s="9">
        <v>39121714</v>
      </c>
      <c r="E134" s="9" t="s">
        <v>119</v>
      </c>
      <c r="F134" s="9" t="s">
        <v>5</v>
      </c>
      <c r="G134" s="40">
        <v>12.76</v>
      </c>
      <c r="H134" s="10">
        <f t="shared" si="1"/>
        <v>11573.32</v>
      </c>
      <c r="I134" s="44">
        <v>2033</v>
      </c>
      <c r="J134" s="9">
        <v>1126</v>
      </c>
      <c r="K134" s="9">
        <v>907</v>
      </c>
    </row>
    <row r="135" spans="1:11" x14ac:dyDescent="0.25">
      <c r="A135" s="32">
        <v>45649</v>
      </c>
      <c r="B135" s="8">
        <v>45649</v>
      </c>
      <c r="C135" s="9" t="s">
        <v>11</v>
      </c>
      <c r="D135" s="9">
        <v>44121613</v>
      </c>
      <c r="E135" s="9" t="s">
        <v>120</v>
      </c>
      <c r="F135" s="9" t="s">
        <v>5</v>
      </c>
      <c r="G135" s="40">
        <v>19.5</v>
      </c>
      <c r="H135" s="10">
        <f t="shared" ref="H135:H198" si="2">K135*G135</f>
        <v>799.5</v>
      </c>
      <c r="I135" s="44">
        <v>98</v>
      </c>
      <c r="J135" s="9">
        <v>57</v>
      </c>
      <c r="K135" s="9">
        <v>41</v>
      </c>
    </row>
    <row r="136" spans="1:11" x14ac:dyDescent="0.25">
      <c r="A136" s="32">
        <v>43973</v>
      </c>
      <c r="B136" s="8">
        <v>43973</v>
      </c>
      <c r="C136" s="9" t="s">
        <v>11</v>
      </c>
      <c r="D136" s="9">
        <v>44122026</v>
      </c>
      <c r="E136" s="9" t="s">
        <v>121</v>
      </c>
      <c r="F136" s="9" t="s">
        <v>5</v>
      </c>
      <c r="G136" s="40">
        <v>720</v>
      </c>
      <c r="H136" s="10">
        <f t="shared" si="2"/>
        <v>5760</v>
      </c>
      <c r="I136" s="44">
        <v>11</v>
      </c>
      <c r="J136" s="9">
        <v>7</v>
      </c>
      <c r="K136" s="9">
        <v>8</v>
      </c>
    </row>
    <row r="137" spans="1:11" x14ac:dyDescent="0.25">
      <c r="A137" s="32">
        <v>43885</v>
      </c>
      <c r="B137" s="8">
        <v>43885</v>
      </c>
      <c r="C137" s="9" t="s">
        <v>11</v>
      </c>
      <c r="D137" s="9">
        <v>44122010</v>
      </c>
      <c r="E137" s="9" t="s">
        <v>122</v>
      </c>
      <c r="F137" s="9" t="s">
        <v>123</v>
      </c>
      <c r="G137" s="40">
        <v>35</v>
      </c>
      <c r="H137" s="10">
        <f t="shared" si="2"/>
        <v>630</v>
      </c>
      <c r="I137" s="44">
        <v>23</v>
      </c>
      <c r="J137" s="9">
        <v>8</v>
      </c>
      <c r="K137" s="9">
        <v>18</v>
      </c>
    </row>
    <row r="138" spans="1:11" x14ac:dyDescent="0.25">
      <c r="A138" s="32">
        <v>43892</v>
      </c>
      <c r="B138" s="8">
        <v>43892</v>
      </c>
      <c r="C138" s="9" t="s">
        <v>11</v>
      </c>
      <c r="D138" s="9">
        <v>44121506</v>
      </c>
      <c r="E138" s="9" t="s">
        <v>124</v>
      </c>
      <c r="F138" s="9" t="s">
        <v>13</v>
      </c>
      <c r="G138" s="40">
        <v>2.66</v>
      </c>
      <c r="H138" s="10">
        <f t="shared" si="2"/>
        <v>10.64</v>
      </c>
      <c r="I138" s="44">
        <v>10</v>
      </c>
      <c r="J138" s="9">
        <v>6</v>
      </c>
      <c r="K138" s="9">
        <v>4</v>
      </c>
    </row>
    <row r="139" spans="1:11" x14ac:dyDescent="0.25">
      <c r="A139" s="32">
        <v>43892</v>
      </c>
      <c r="B139" s="8">
        <v>43892</v>
      </c>
      <c r="C139" s="9" t="s">
        <v>11</v>
      </c>
      <c r="D139" s="9">
        <v>44121506</v>
      </c>
      <c r="E139" s="9" t="s">
        <v>125</v>
      </c>
      <c r="F139" s="9" t="s">
        <v>5</v>
      </c>
      <c r="G139" s="40">
        <v>43.38</v>
      </c>
      <c r="H139" s="10">
        <f t="shared" si="2"/>
        <v>130.14000000000001</v>
      </c>
      <c r="I139" s="44">
        <v>36</v>
      </c>
      <c r="J139" s="9">
        <v>0</v>
      </c>
      <c r="K139" s="9">
        <v>3</v>
      </c>
    </row>
    <row r="140" spans="1:11" x14ac:dyDescent="0.25">
      <c r="A140" s="32">
        <v>45649</v>
      </c>
      <c r="B140" s="8">
        <v>45649</v>
      </c>
      <c r="C140" s="9" t="s">
        <v>11</v>
      </c>
      <c r="D140" s="9">
        <v>44121506</v>
      </c>
      <c r="E140" s="9" t="s">
        <v>125</v>
      </c>
      <c r="F140" s="9" t="s">
        <v>19</v>
      </c>
      <c r="G140" s="40">
        <v>1770</v>
      </c>
      <c r="H140" s="10">
        <f t="shared" si="2"/>
        <v>5310</v>
      </c>
      <c r="I140" s="44">
        <v>3</v>
      </c>
      <c r="J140" s="9">
        <v>0</v>
      </c>
      <c r="K140" s="9">
        <v>3</v>
      </c>
    </row>
    <row r="141" spans="1:11" x14ac:dyDescent="0.25">
      <c r="A141" s="32">
        <v>116940</v>
      </c>
      <c r="B141" s="8">
        <v>43892</v>
      </c>
      <c r="C141" s="9" t="s">
        <v>11</v>
      </c>
      <c r="D141" s="9">
        <v>44121506</v>
      </c>
      <c r="E141" s="9" t="s">
        <v>226</v>
      </c>
      <c r="F141" s="9" t="s">
        <v>5</v>
      </c>
      <c r="G141" s="40">
        <v>3</v>
      </c>
      <c r="H141" s="10">
        <f t="shared" si="2"/>
        <v>159</v>
      </c>
      <c r="I141" s="44">
        <v>302</v>
      </c>
      <c r="J141" s="9">
        <v>249</v>
      </c>
      <c r="K141" s="9">
        <v>53</v>
      </c>
    </row>
    <row r="142" spans="1:11" x14ac:dyDescent="0.25">
      <c r="A142" s="32">
        <v>45649</v>
      </c>
      <c r="B142" s="8">
        <v>45649</v>
      </c>
      <c r="C142" s="9" t="s">
        <v>11</v>
      </c>
      <c r="D142" s="9">
        <v>44121506</v>
      </c>
      <c r="E142" s="9" t="s">
        <v>249</v>
      </c>
      <c r="F142" s="9" t="s">
        <v>13</v>
      </c>
      <c r="G142" s="40">
        <v>2132.2600000000002</v>
      </c>
      <c r="H142" s="10">
        <f t="shared" si="2"/>
        <v>4264.5200000000004</v>
      </c>
      <c r="I142" s="44">
        <v>2</v>
      </c>
      <c r="J142" s="9">
        <v>0</v>
      </c>
      <c r="K142" s="9">
        <v>2</v>
      </c>
    </row>
    <row r="143" spans="1:11" x14ac:dyDescent="0.25">
      <c r="A143" s="32">
        <v>45457</v>
      </c>
      <c r="B143" s="8">
        <v>45457</v>
      </c>
      <c r="C143" s="9" t="s">
        <v>11</v>
      </c>
      <c r="D143" s="9">
        <v>44121506</v>
      </c>
      <c r="E143" s="9" t="s">
        <v>238</v>
      </c>
      <c r="F143" s="9" t="s">
        <v>13</v>
      </c>
      <c r="G143" s="40">
        <v>2124</v>
      </c>
      <c r="H143" s="10">
        <f t="shared" si="2"/>
        <v>4248</v>
      </c>
      <c r="I143" s="44">
        <v>2</v>
      </c>
      <c r="J143" s="9">
        <v>0</v>
      </c>
      <c r="K143" s="9">
        <v>2</v>
      </c>
    </row>
    <row r="144" spans="1:11" x14ac:dyDescent="0.25">
      <c r="A144" s="32">
        <v>45457</v>
      </c>
      <c r="B144" s="8">
        <v>45457</v>
      </c>
      <c r="C144" s="9" t="s">
        <v>11</v>
      </c>
      <c r="D144" s="9">
        <v>44121506</v>
      </c>
      <c r="E144" s="9" t="s">
        <v>250</v>
      </c>
      <c r="F144" s="9" t="s">
        <v>5</v>
      </c>
      <c r="G144" s="40">
        <v>19.850000000000001</v>
      </c>
      <c r="H144" s="10">
        <f t="shared" si="2"/>
        <v>2123.9500000000003</v>
      </c>
      <c r="I144" s="44">
        <v>107</v>
      </c>
      <c r="J144" s="9">
        <v>0</v>
      </c>
      <c r="K144" s="9">
        <v>107</v>
      </c>
    </row>
    <row r="145" spans="1:11" x14ac:dyDescent="0.25">
      <c r="A145" s="32">
        <v>43892</v>
      </c>
      <c r="B145" s="8">
        <v>43892</v>
      </c>
      <c r="C145" s="9" t="s">
        <v>11</v>
      </c>
      <c r="D145" s="9">
        <v>44121506</v>
      </c>
      <c r="E145" s="9" t="s">
        <v>126</v>
      </c>
      <c r="F145" s="9" t="s">
        <v>5</v>
      </c>
      <c r="G145" s="40">
        <v>3</v>
      </c>
      <c r="H145" s="10">
        <f t="shared" si="2"/>
        <v>381</v>
      </c>
      <c r="I145" s="44">
        <v>189</v>
      </c>
      <c r="J145" s="9">
        <v>62</v>
      </c>
      <c r="K145" s="9">
        <v>127</v>
      </c>
    </row>
    <row r="146" spans="1:11" x14ac:dyDescent="0.25">
      <c r="A146" s="32">
        <v>44537</v>
      </c>
      <c r="B146" s="8">
        <v>44537</v>
      </c>
      <c r="C146" s="9" t="s">
        <v>11</v>
      </c>
      <c r="D146" s="9">
        <v>44121506</v>
      </c>
      <c r="E146" s="9" t="s">
        <v>127</v>
      </c>
      <c r="F146" s="9" t="s">
        <v>19</v>
      </c>
      <c r="G146" s="40">
        <v>1275</v>
      </c>
      <c r="H146" s="10">
        <f t="shared" si="2"/>
        <v>2550</v>
      </c>
      <c r="I146" s="44">
        <v>5</v>
      </c>
      <c r="J146" s="9">
        <v>3</v>
      </c>
      <c r="K146" s="9">
        <v>2</v>
      </c>
    </row>
    <row r="147" spans="1:11" x14ac:dyDescent="0.25">
      <c r="A147" s="32">
        <v>44642</v>
      </c>
      <c r="B147" s="8">
        <v>44642</v>
      </c>
      <c r="C147" s="9" t="s">
        <v>11</v>
      </c>
      <c r="D147" s="9" t="s">
        <v>11</v>
      </c>
      <c r="E147" s="9" t="s">
        <v>128</v>
      </c>
      <c r="F147" s="9" t="s">
        <v>5</v>
      </c>
      <c r="G147" s="40">
        <v>6.25</v>
      </c>
      <c r="H147" s="10">
        <f t="shared" si="2"/>
        <v>25</v>
      </c>
      <c r="I147" s="44">
        <v>400</v>
      </c>
      <c r="J147" s="9">
        <v>396</v>
      </c>
      <c r="K147" s="9">
        <v>4</v>
      </c>
    </row>
    <row r="148" spans="1:11" x14ac:dyDescent="0.25">
      <c r="A148" s="32">
        <v>43892</v>
      </c>
      <c r="B148" s="8">
        <v>43892</v>
      </c>
      <c r="C148" s="9" t="s">
        <v>11</v>
      </c>
      <c r="D148" s="9" t="s">
        <v>11</v>
      </c>
      <c r="E148" s="9" t="s">
        <v>129</v>
      </c>
      <c r="F148" s="9" t="s">
        <v>5</v>
      </c>
      <c r="G148" s="40">
        <v>9.8000000000000007</v>
      </c>
      <c r="H148" s="10">
        <f t="shared" si="2"/>
        <v>0</v>
      </c>
      <c r="I148" s="44">
        <v>1500</v>
      </c>
      <c r="J148" s="9">
        <v>1500</v>
      </c>
      <c r="K148" s="9">
        <v>0</v>
      </c>
    </row>
    <row r="149" spans="1:11" x14ac:dyDescent="0.25">
      <c r="A149" s="32">
        <v>45469</v>
      </c>
      <c r="B149" s="8">
        <v>45469</v>
      </c>
      <c r="C149" s="9" t="s">
        <v>11</v>
      </c>
      <c r="D149" s="9">
        <v>44121506</v>
      </c>
      <c r="E149" s="9" t="s">
        <v>225</v>
      </c>
      <c r="F149" s="9" t="s">
        <v>13</v>
      </c>
      <c r="G149" s="40">
        <v>1416</v>
      </c>
      <c r="H149" s="10">
        <f t="shared" si="2"/>
        <v>0</v>
      </c>
      <c r="I149" s="44">
        <v>3</v>
      </c>
      <c r="J149" s="9">
        <v>3</v>
      </c>
      <c r="K149" s="9">
        <v>0</v>
      </c>
    </row>
    <row r="150" spans="1:11" x14ac:dyDescent="0.25">
      <c r="A150" s="32">
        <v>45671</v>
      </c>
      <c r="B150" s="8">
        <v>45671</v>
      </c>
      <c r="C150" s="9" t="s">
        <v>11</v>
      </c>
      <c r="D150" s="9">
        <v>14111503</v>
      </c>
      <c r="E150" s="9" t="s">
        <v>130</v>
      </c>
      <c r="F150" s="9" t="s">
        <v>5</v>
      </c>
      <c r="G150" s="40" t="s">
        <v>1305</v>
      </c>
      <c r="H150" s="10" t="e">
        <f t="shared" si="2"/>
        <v>#VALUE!</v>
      </c>
      <c r="I150" s="44">
        <v>50</v>
      </c>
      <c r="J150" s="9">
        <v>38</v>
      </c>
      <c r="K150" s="13">
        <v>12</v>
      </c>
    </row>
    <row r="151" spans="1:11" x14ac:dyDescent="0.25">
      <c r="A151" s="32">
        <v>45649</v>
      </c>
      <c r="B151" s="8">
        <v>45649</v>
      </c>
      <c r="C151" s="9" t="s">
        <v>11</v>
      </c>
      <c r="D151" s="9">
        <v>14111530</v>
      </c>
      <c r="E151" s="9" t="s">
        <v>131</v>
      </c>
      <c r="F151" s="9" t="s">
        <v>5</v>
      </c>
      <c r="G151" s="40">
        <v>24.99</v>
      </c>
      <c r="H151" s="10">
        <f t="shared" si="2"/>
        <v>0</v>
      </c>
      <c r="I151" s="44">
        <v>150</v>
      </c>
      <c r="J151" s="9">
        <v>150</v>
      </c>
      <c r="K151" s="9">
        <v>0</v>
      </c>
    </row>
    <row r="152" spans="1:11" x14ac:dyDescent="0.25">
      <c r="A152" s="32">
        <v>45649</v>
      </c>
      <c r="B152" s="8">
        <v>45649</v>
      </c>
      <c r="C152" s="9" t="s">
        <v>11</v>
      </c>
      <c r="D152" s="9">
        <v>14111530</v>
      </c>
      <c r="E152" s="9" t="s">
        <v>132</v>
      </c>
      <c r="F152" s="9" t="s">
        <v>5</v>
      </c>
      <c r="G152" s="40">
        <v>29.99</v>
      </c>
      <c r="H152" s="10">
        <f t="shared" si="2"/>
        <v>569.80999999999995</v>
      </c>
      <c r="I152" s="44">
        <v>100</v>
      </c>
      <c r="J152" s="9">
        <v>131</v>
      </c>
      <c r="K152" s="9">
        <v>19</v>
      </c>
    </row>
    <row r="153" spans="1:11" x14ac:dyDescent="0.25">
      <c r="A153" s="32">
        <v>44988</v>
      </c>
      <c r="B153" s="8">
        <v>44988</v>
      </c>
      <c r="C153" s="9" t="s">
        <v>11</v>
      </c>
      <c r="D153" s="9">
        <v>44111901</v>
      </c>
      <c r="E153" s="9" t="s">
        <v>133</v>
      </c>
      <c r="F153" s="9" t="s">
        <v>5</v>
      </c>
      <c r="G153" s="41" t="s">
        <v>134</v>
      </c>
      <c r="H153" s="10" t="e">
        <f t="shared" si="2"/>
        <v>#VALUE!</v>
      </c>
      <c r="I153" s="44">
        <v>48</v>
      </c>
      <c r="J153" s="9">
        <v>48</v>
      </c>
      <c r="K153" s="9">
        <v>0</v>
      </c>
    </row>
    <row r="154" spans="1:11" x14ac:dyDescent="0.25">
      <c r="A154" s="32">
        <v>44298</v>
      </c>
      <c r="B154" s="8">
        <v>44298</v>
      </c>
      <c r="C154" s="9" t="s">
        <v>11</v>
      </c>
      <c r="D154" s="9">
        <v>14111514</v>
      </c>
      <c r="E154" s="9" t="s">
        <v>135</v>
      </c>
      <c r="F154" s="9" t="s">
        <v>5</v>
      </c>
      <c r="G154" s="40">
        <v>116.55</v>
      </c>
      <c r="H154" s="10">
        <f t="shared" si="2"/>
        <v>0</v>
      </c>
      <c r="I154" s="44">
        <v>25</v>
      </c>
      <c r="J154" s="9">
        <v>25</v>
      </c>
      <c r="K154" s="9">
        <v>0</v>
      </c>
    </row>
    <row r="155" spans="1:11" x14ac:dyDescent="0.25">
      <c r="A155" s="32">
        <v>45649</v>
      </c>
      <c r="B155" s="8">
        <v>45649</v>
      </c>
      <c r="C155" s="9" t="s">
        <v>11</v>
      </c>
      <c r="D155" s="9">
        <v>44121618</v>
      </c>
      <c r="E155" s="9" t="s">
        <v>136</v>
      </c>
      <c r="F155" s="9" t="s">
        <v>5</v>
      </c>
      <c r="G155" s="40">
        <v>30.5</v>
      </c>
      <c r="H155" s="10">
        <f t="shared" si="2"/>
        <v>427</v>
      </c>
      <c r="I155" s="44">
        <v>36</v>
      </c>
      <c r="J155" s="9">
        <v>22</v>
      </c>
      <c r="K155" s="9">
        <v>14</v>
      </c>
    </row>
    <row r="156" spans="1:11" x14ac:dyDescent="0.25">
      <c r="A156" s="32">
        <v>44992</v>
      </c>
      <c r="B156" s="8">
        <v>45114</v>
      </c>
      <c r="C156" s="9" t="s">
        <v>11</v>
      </c>
      <c r="D156" s="9">
        <v>44121904</v>
      </c>
      <c r="E156" s="9" t="s">
        <v>137</v>
      </c>
      <c r="F156" s="9" t="s">
        <v>5</v>
      </c>
      <c r="G156" s="40">
        <v>33</v>
      </c>
      <c r="H156" s="10">
        <f t="shared" si="2"/>
        <v>66</v>
      </c>
      <c r="I156" s="44">
        <v>4</v>
      </c>
      <c r="J156" s="9">
        <v>2</v>
      </c>
      <c r="K156" s="9">
        <v>2</v>
      </c>
    </row>
    <row r="157" spans="1:11" x14ac:dyDescent="0.25">
      <c r="A157" s="32">
        <v>44992</v>
      </c>
      <c r="B157" s="8">
        <v>44992</v>
      </c>
      <c r="C157" s="9" t="s">
        <v>11</v>
      </c>
      <c r="D157" s="9">
        <v>44121904</v>
      </c>
      <c r="E157" s="9" t="s">
        <v>138</v>
      </c>
      <c r="F157" s="9" t="s">
        <v>5</v>
      </c>
      <c r="G157" s="40">
        <v>30</v>
      </c>
      <c r="H157" s="10">
        <f t="shared" si="2"/>
        <v>60</v>
      </c>
      <c r="I157" s="44">
        <v>4</v>
      </c>
      <c r="J157" s="9">
        <v>2</v>
      </c>
      <c r="K157" s="9">
        <v>2</v>
      </c>
    </row>
    <row r="158" spans="1:11" x14ac:dyDescent="0.25">
      <c r="A158" s="32">
        <v>45002</v>
      </c>
      <c r="B158" s="8">
        <v>45002</v>
      </c>
      <c r="C158" s="9" t="s">
        <v>11</v>
      </c>
      <c r="D158" s="9">
        <v>44121904</v>
      </c>
      <c r="E158" s="9" t="s">
        <v>139</v>
      </c>
      <c r="F158" s="9" t="s">
        <v>5</v>
      </c>
      <c r="G158" s="40">
        <v>460.2</v>
      </c>
      <c r="H158" s="10">
        <f t="shared" si="2"/>
        <v>460.2</v>
      </c>
      <c r="I158" s="44">
        <v>3</v>
      </c>
      <c r="J158" s="9">
        <v>3</v>
      </c>
      <c r="K158" s="9">
        <v>1</v>
      </c>
    </row>
    <row r="159" spans="1:11" x14ac:dyDescent="0.25">
      <c r="A159" s="32">
        <v>45649</v>
      </c>
      <c r="B159" s="8">
        <v>45649</v>
      </c>
      <c r="C159" s="9" t="s">
        <v>11</v>
      </c>
      <c r="D159" s="9">
        <v>44103106</v>
      </c>
      <c r="E159" s="9" t="s">
        <v>140</v>
      </c>
      <c r="F159" s="9" t="s">
        <v>5</v>
      </c>
      <c r="G159" s="40">
        <v>30.45</v>
      </c>
      <c r="H159" s="10">
        <f t="shared" si="2"/>
        <v>30.45</v>
      </c>
      <c r="I159" s="44">
        <v>12</v>
      </c>
      <c r="J159" s="9">
        <v>11</v>
      </c>
      <c r="K159" s="9">
        <v>1</v>
      </c>
    </row>
    <row r="160" spans="1:11" x14ac:dyDescent="0.25">
      <c r="A160" s="32">
        <v>44328</v>
      </c>
      <c r="B160" s="8">
        <v>44328</v>
      </c>
      <c r="C160" s="9" t="s">
        <v>11</v>
      </c>
      <c r="D160" s="9">
        <v>44121904</v>
      </c>
      <c r="E160" s="9" t="s">
        <v>141</v>
      </c>
      <c r="F160" s="9" t="s">
        <v>5</v>
      </c>
      <c r="G160" s="40">
        <v>16</v>
      </c>
      <c r="H160" s="10">
        <f t="shared" si="2"/>
        <v>48</v>
      </c>
      <c r="I160" s="44">
        <v>18</v>
      </c>
      <c r="J160" s="9">
        <v>15</v>
      </c>
      <c r="K160" s="9">
        <v>3</v>
      </c>
    </row>
    <row r="161" spans="1:11" x14ac:dyDescent="0.25">
      <c r="A161" s="32">
        <v>42566</v>
      </c>
      <c r="B161" s="8">
        <v>42566</v>
      </c>
      <c r="C161" s="9" t="s">
        <v>11</v>
      </c>
      <c r="D161" s="9">
        <v>44103103</v>
      </c>
      <c r="E161" s="9" t="s">
        <v>239</v>
      </c>
      <c r="F161" s="9" t="s">
        <v>5</v>
      </c>
      <c r="G161" s="40">
        <v>4956</v>
      </c>
      <c r="H161" s="10">
        <f t="shared" si="2"/>
        <v>74340</v>
      </c>
      <c r="I161" s="44">
        <v>15</v>
      </c>
      <c r="J161" s="9">
        <v>0</v>
      </c>
      <c r="K161" s="9">
        <v>15</v>
      </c>
    </row>
    <row r="162" spans="1:11" x14ac:dyDescent="0.25">
      <c r="A162" s="32">
        <v>42566</v>
      </c>
      <c r="B162" s="8">
        <v>42566</v>
      </c>
      <c r="C162" s="9" t="s">
        <v>11</v>
      </c>
      <c r="D162" s="9">
        <v>44103103</v>
      </c>
      <c r="E162" s="9" t="s">
        <v>240</v>
      </c>
      <c r="F162" s="9" t="s">
        <v>5</v>
      </c>
      <c r="G162" s="40">
        <v>4956</v>
      </c>
      <c r="H162" s="10">
        <f t="shared" si="2"/>
        <v>49560</v>
      </c>
      <c r="I162" s="44">
        <v>10</v>
      </c>
      <c r="J162" s="9">
        <v>0</v>
      </c>
      <c r="K162" s="9">
        <v>10</v>
      </c>
    </row>
    <row r="163" spans="1:11" x14ac:dyDescent="0.25">
      <c r="A163" s="32">
        <v>42566</v>
      </c>
      <c r="B163" s="8">
        <v>42566</v>
      </c>
      <c r="C163" s="9" t="s">
        <v>11</v>
      </c>
      <c r="D163" s="9">
        <v>44103103</v>
      </c>
      <c r="E163" s="9" t="s">
        <v>241</v>
      </c>
      <c r="F163" s="9" t="s">
        <v>5</v>
      </c>
      <c r="G163" s="40">
        <v>4956</v>
      </c>
      <c r="H163" s="10">
        <f t="shared" si="2"/>
        <v>44604</v>
      </c>
      <c r="I163" s="44">
        <v>9</v>
      </c>
      <c r="J163" s="9">
        <v>0</v>
      </c>
      <c r="K163" s="9">
        <v>9</v>
      </c>
    </row>
    <row r="164" spans="1:11" x14ac:dyDescent="0.25">
      <c r="A164" s="32">
        <v>42566</v>
      </c>
      <c r="B164" s="8">
        <v>42566</v>
      </c>
      <c r="C164" s="9" t="s">
        <v>11</v>
      </c>
      <c r="D164" s="9">
        <v>44103103</v>
      </c>
      <c r="E164" s="9" t="s">
        <v>242</v>
      </c>
      <c r="F164" s="9" t="s">
        <v>5</v>
      </c>
      <c r="G164" s="40">
        <v>4956</v>
      </c>
      <c r="H164" s="10">
        <f t="shared" si="2"/>
        <v>49560</v>
      </c>
      <c r="I164" s="44">
        <v>10</v>
      </c>
      <c r="J164" s="9">
        <v>0</v>
      </c>
      <c r="K164" s="9">
        <v>10</v>
      </c>
    </row>
    <row r="165" spans="1:11" x14ac:dyDescent="0.25">
      <c r="A165" s="32">
        <v>43472</v>
      </c>
      <c r="B165" s="8">
        <v>43472</v>
      </c>
      <c r="C165" s="9" t="s">
        <v>11</v>
      </c>
      <c r="D165" s="9">
        <v>44103103</v>
      </c>
      <c r="E165" s="9" t="s">
        <v>142</v>
      </c>
      <c r="F165" s="9" t="s">
        <v>5</v>
      </c>
      <c r="G165" s="40">
        <v>2536.92</v>
      </c>
      <c r="H165" s="10">
        <f t="shared" si="2"/>
        <v>5073.84</v>
      </c>
      <c r="I165" s="44">
        <v>2</v>
      </c>
      <c r="J165" s="9">
        <v>0</v>
      </c>
      <c r="K165" s="9">
        <v>2</v>
      </c>
    </row>
    <row r="166" spans="1:11" x14ac:dyDescent="0.25">
      <c r="A166" s="32">
        <v>43472</v>
      </c>
      <c r="B166" s="8">
        <v>43472</v>
      </c>
      <c r="C166" s="9" t="s">
        <v>11</v>
      </c>
      <c r="D166" s="9">
        <v>44103103</v>
      </c>
      <c r="E166" s="9" t="s">
        <v>143</v>
      </c>
      <c r="F166" s="9" t="s">
        <v>5</v>
      </c>
      <c r="G166" s="40">
        <v>2536.92</v>
      </c>
      <c r="H166" s="10">
        <f t="shared" si="2"/>
        <v>5073.84</v>
      </c>
      <c r="I166" s="44">
        <v>2</v>
      </c>
      <c r="J166" s="9">
        <v>0</v>
      </c>
      <c r="K166" s="9">
        <v>2</v>
      </c>
    </row>
    <row r="167" spans="1:11" x14ac:dyDescent="0.25">
      <c r="A167" s="32">
        <v>43472</v>
      </c>
      <c r="B167" s="8">
        <v>43472</v>
      </c>
      <c r="C167" s="9" t="s">
        <v>11</v>
      </c>
      <c r="D167" s="9">
        <v>44103103</v>
      </c>
      <c r="E167" s="9" t="s">
        <v>144</v>
      </c>
      <c r="F167" s="9" t="s">
        <v>5</v>
      </c>
      <c r="G167" s="40">
        <v>2536.92</v>
      </c>
      <c r="H167" s="10">
        <f t="shared" si="2"/>
        <v>5073.84</v>
      </c>
      <c r="I167" s="44">
        <v>2</v>
      </c>
      <c r="J167" s="9">
        <v>0</v>
      </c>
      <c r="K167" s="9">
        <v>2</v>
      </c>
    </row>
    <row r="168" spans="1:11" x14ac:dyDescent="0.25">
      <c r="A168" s="32">
        <v>42566</v>
      </c>
      <c r="B168" s="8">
        <v>42566</v>
      </c>
      <c r="C168" s="9" t="s">
        <v>11</v>
      </c>
      <c r="D168" s="9">
        <v>44103103</v>
      </c>
      <c r="E168" s="9" t="s">
        <v>145</v>
      </c>
      <c r="F168" s="9" t="s">
        <v>5</v>
      </c>
      <c r="G168" s="40">
        <v>3950.64</v>
      </c>
      <c r="H168" s="10">
        <f t="shared" si="2"/>
        <v>3950.64</v>
      </c>
      <c r="I168" s="44">
        <v>1</v>
      </c>
      <c r="J168" s="9">
        <v>0</v>
      </c>
      <c r="K168" s="9">
        <v>1</v>
      </c>
    </row>
    <row r="169" spans="1:11" x14ac:dyDescent="0.25">
      <c r="A169" s="32">
        <v>42558</v>
      </c>
      <c r="B169" s="8">
        <v>42558</v>
      </c>
      <c r="C169" s="9" t="s">
        <v>11</v>
      </c>
      <c r="D169" s="9">
        <v>44103103</v>
      </c>
      <c r="E169" s="9" t="s">
        <v>146</v>
      </c>
      <c r="F169" s="9" t="s">
        <v>5</v>
      </c>
      <c r="G169" s="40">
        <v>2245</v>
      </c>
      <c r="H169" s="10">
        <f t="shared" si="2"/>
        <v>6735</v>
      </c>
      <c r="I169" s="44">
        <v>3</v>
      </c>
      <c r="J169" s="9">
        <v>0</v>
      </c>
      <c r="K169" s="9">
        <v>3</v>
      </c>
    </row>
    <row r="170" spans="1:11" x14ac:dyDescent="0.25">
      <c r="A170" s="32">
        <v>42558</v>
      </c>
      <c r="B170" s="8">
        <v>42558</v>
      </c>
      <c r="C170" s="9" t="s">
        <v>11</v>
      </c>
      <c r="D170" s="9">
        <v>44103103</v>
      </c>
      <c r="E170" s="9" t="s">
        <v>147</v>
      </c>
      <c r="F170" s="9" t="s">
        <v>5</v>
      </c>
      <c r="G170" s="40">
        <v>2245</v>
      </c>
      <c r="H170" s="10">
        <f t="shared" si="2"/>
        <v>24695</v>
      </c>
      <c r="I170" s="44">
        <v>11</v>
      </c>
      <c r="J170" s="9">
        <v>0</v>
      </c>
      <c r="K170" s="9">
        <v>11</v>
      </c>
    </row>
    <row r="171" spans="1:11" x14ac:dyDescent="0.25">
      <c r="A171" s="32">
        <v>43089</v>
      </c>
      <c r="B171" s="8">
        <v>43089</v>
      </c>
      <c r="C171" s="9" t="s">
        <v>11</v>
      </c>
      <c r="D171" s="9">
        <v>44103103</v>
      </c>
      <c r="E171" s="9" t="s">
        <v>148</v>
      </c>
      <c r="F171" s="9" t="s">
        <v>5</v>
      </c>
      <c r="G171" s="40">
        <v>4187</v>
      </c>
      <c r="H171" s="10">
        <f t="shared" si="2"/>
        <v>4187</v>
      </c>
      <c r="I171" s="44">
        <v>8</v>
      </c>
      <c r="J171" s="9">
        <v>7</v>
      </c>
      <c r="K171" s="9">
        <v>1</v>
      </c>
    </row>
    <row r="172" spans="1:11" x14ac:dyDescent="0.25">
      <c r="A172" s="32">
        <v>42984</v>
      </c>
      <c r="B172" s="8">
        <v>42984</v>
      </c>
      <c r="C172" s="9" t="s">
        <v>11</v>
      </c>
      <c r="D172" s="9">
        <v>44103103</v>
      </c>
      <c r="E172" s="9" t="s">
        <v>149</v>
      </c>
      <c r="F172" s="9" t="s">
        <v>5</v>
      </c>
      <c r="G172" s="40">
        <v>2500</v>
      </c>
      <c r="H172" s="10">
        <f t="shared" si="2"/>
        <v>2500</v>
      </c>
      <c r="I172" s="44">
        <v>1</v>
      </c>
      <c r="J172" s="9">
        <v>0</v>
      </c>
      <c r="K172" s="9">
        <v>1</v>
      </c>
    </row>
    <row r="173" spans="1:11" x14ac:dyDescent="0.25">
      <c r="A173" s="32">
        <v>42984</v>
      </c>
      <c r="B173" s="8">
        <v>42984</v>
      </c>
      <c r="C173" s="9" t="s">
        <v>11</v>
      </c>
      <c r="D173" s="9">
        <v>44103103</v>
      </c>
      <c r="E173" s="9" t="s">
        <v>245</v>
      </c>
      <c r="F173" s="9" t="s">
        <v>5</v>
      </c>
      <c r="G173" s="40">
        <v>4224.59</v>
      </c>
      <c r="H173" s="10">
        <f t="shared" si="2"/>
        <v>12673.77</v>
      </c>
      <c r="I173" s="44">
        <v>15</v>
      </c>
      <c r="J173" s="9">
        <v>12</v>
      </c>
      <c r="K173" s="9">
        <v>3</v>
      </c>
    </row>
    <row r="174" spans="1:11" x14ac:dyDescent="0.25">
      <c r="A174" s="32">
        <v>42984</v>
      </c>
      <c r="B174" s="8">
        <v>42984</v>
      </c>
      <c r="C174" s="9" t="s">
        <v>11</v>
      </c>
      <c r="D174" s="9">
        <v>44103103</v>
      </c>
      <c r="E174" s="9" t="s">
        <v>246</v>
      </c>
      <c r="F174" s="9" t="s">
        <v>5</v>
      </c>
      <c r="G174" s="40">
        <v>4224.59</v>
      </c>
      <c r="H174" s="10">
        <f t="shared" si="2"/>
        <v>42245.9</v>
      </c>
      <c r="I174" s="44">
        <v>10</v>
      </c>
      <c r="J174" s="9">
        <v>0</v>
      </c>
      <c r="K174" s="9">
        <v>10</v>
      </c>
    </row>
    <row r="175" spans="1:11" x14ac:dyDescent="0.25">
      <c r="A175" s="32">
        <v>42984</v>
      </c>
      <c r="B175" s="8">
        <v>42984</v>
      </c>
      <c r="C175" s="9" t="s">
        <v>11</v>
      </c>
      <c r="D175" s="9">
        <v>44103103</v>
      </c>
      <c r="E175" s="9" t="s">
        <v>247</v>
      </c>
      <c r="F175" s="9" t="s">
        <v>5</v>
      </c>
      <c r="G175" s="40">
        <v>4224.59</v>
      </c>
      <c r="H175" s="10">
        <f t="shared" si="2"/>
        <v>38021.31</v>
      </c>
      <c r="I175" s="44">
        <v>9</v>
      </c>
      <c r="J175" s="9">
        <v>0</v>
      </c>
      <c r="K175" s="9">
        <v>9</v>
      </c>
    </row>
    <row r="176" spans="1:11" x14ac:dyDescent="0.25">
      <c r="A176" s="32">
        <v>42984</v>
      </c>
      <c r="B176" s="8">
        <v>42984</v>
      </c>
      <c r="C176" s="9" t="s">
        <v>11</v>
      </c>
      <c r="D176" s="9">
        <v>44103103</v>
      </c>
      <c r="E176" s="9" t="s">
        <v>248</v>
      </c>
      <c r="F176" s="9" t="s">
        <v>5</v>
      </c>
      <c r="G176" s="40">
        <v>4224.59</v>
      </c>
      <c r="H176" s="10">
        <f t="shared" si="2"/>
        <v>42245.9</v>
      </c>
      <c r="I176" s="44">
        <v>10</v>
      </c>
      <c r="J176" s="9">
        <v>0</v>
      </c>
      <c r="K176" s="9">
        <v>10</v>
      </c>
    </row>
    <row r="177" spans="1:11" x14ac:dyDescent="0.25">
      <c r="A177" s="32">
        <v>43035</v>
      </c>
      <c r="B177" s="8">
        <v>43035</v>
      </c>
      <c r="C177" s="9" t="s">
        <v>11</v>
      </c>
      <c r="D177" s="9">
        <v>44103103</v>
      </c>
      <c r="E177" s="9" t="s">
        <v>150</v>
      </c>
      <c r="F177" s="9" t="s">
        <v>5</v>
      </c>
      <c r="G177" s="40">
        <v>2194</v>
      </c>
      <c r="H177" s="10">
        <f t="shared" si="2"/>
        <v>2194</v>
      </c>
      <c r="I177" s="44">
        <v>1</v>
      </c>
      <c r="J177" s="9">
        <v>0</v>
      </c>
      <c r="K177" s="9">
        <v>1</v>
      </c>
    </row>
    <row r="178" spans="1:11" x14ac:dyDescent="0.25">
      <c r="A178" s="32">
        <v>43035</v>
      </c>
      <c r="B178" s="8">
        <v>43035</v>
      </c>
      <c r="C178" s="9" t="s">
        <v>11</v>
      </c>
      <c r="D178" s="9">
        <v>44103103</v>
      </c>
      <c r="E178" s="9" t="s">
        <v>151</v>
      </c>
      <c r="F178" s="9" t="s">
        <v>5</v>
      </c>
      <c r="G178" s="40">
        <v>2448</v>
      </c>
      <c r="H178" s="10">
        <f t="shared" si="2"/>
        <v>2448</v>
      </c>
      <c r="I178" s="44">
        <v>1</v>
      </c>
      <c r="J178" s="9">
        <v>0</v>
      </c>
      <c r="K178" s="9">
        <v>1</v>
      </c>
    </row>
    <row r="179" spans="1:11" x14ac:dyDescent="0.25">
      <c r="A179" s="32">
        <v>44761</v>
      </c>
      <c r="B179" s="8">
        <v>44335</v>
      </c>
      <c r="C179" s="9" t="s">
        <v>11</v>
      </c>
      <c r="D179" s="9">
        <v>44103103</v>
      </c>
      <c r="E179" s="9" t="s">
        <v>152</v>
      </c>
      <c r="F179" s="9" t="s">
        <v>5</v>
      </c>
      <c r="G179" s="40">
        <v>6834</v>
      </c>
      <c r="H179" s="10">
        <f t="shared" si="2"/>
        <v>20502</v>
      </c>
      <c r="I179" s="44">
        <v>3</v>
      </c>
      <c r="J179" s="9">
        <v>0</v>
      </c>
      <c r="K179" s="9">
        <v>3</v>
      </c>
    </row>
    <row r="180" spans="1:11" x14ac:dyDescent="0.25">
      <c r="A180" s="32">
        <v>44396</v>
      </c>
      <c r="B180" s="8">
        <v>44328</v>
      </c>
      <c r="C180" s="9" t="s">
        <v>11</v>
      </c>
      <c r="D180" s="9">
        <v>44103103</v>
      </c>
      <c r="E180" s="9" t="s">
        <v>153</v>
      </c>
      <c r="F180" s="9" t="s">
        <v>5</v>
      </c>
      <c r="G180" s="40">
        <v>3339</v>
      </c>
      <c r="H180" s="10">
        <f t="shared" si="2"/>
        <v>3339</v>
      </c>
      <c r="I180" s="44">
        <v>2</v>
      </c>
      <c r="J180" s="9">
        <v>1</v>
      </c>
      <c r="K180" s="9">
        <v>1</v>
      </c>
    </row>
    <row r="181" spans="1:11" x14ac:dyDescent="0.25">
      <c r="A181" s="32">
        <v>44328</v>
      </c>
      <c r="B181" s="8">
        <v>44328</v>
      </c>
      <c r="C181" s="9" t="s">
        <v>11</v>
      </c>
      <c r="D181" s="9">
        <v>44103103</v>
      </c>
      <c r="E181" s="9" t="s">
        <v>154</v>
      </c>
      <c r="F181" s="9" t="s">
        <v>5</v>
      </c>
      <c r="G181" s="40">
        <v>4016.78</v>
      </c>
      <c r="H181" s="10">
        <f t="shared" si="2"/>
        <v>16067.12</v>
      </c>
      <c r="I181" s="44">
        <v>4</v>
      </c>
      <c r="J181" s="9">
        <v>0</v>
      </c>
      <c r="K181" s="9">
        <v>4</v>
      </c>
    </row>
    <row r="182" spans="1:11" x14ac:dyDescent="0.25">
      <c r="A182" s="32">
        <v>44328</v>
      </c>
      <c r="B182" s="8">
        <v>44328</v>
      </c>
      <c r="C182" s="9" t="s">
        <v>11</v>
      </c>
      <c r="D182" s="9">
        <v>44103103</v>
      </c>
      <c r="E182" s="9" t="s">
        <v>155</v>
      </c>
      <c r="F182" s="9" t="s">
        <v>5</v>
      </c>
      <c r="G182" s="40">
        <v>5499.98</v>
      </c>
      <c r="H182" s="10">
        <f t="shared" si="2"/>
        <v>16499.939999999999</v>
      </c>
      <c r="I182" s="44">
        <v>3</v>
      </c>
      <c r="J182" s="9">
        <v>0</v>
      </c>
      <c r="K182" s="9">
        <v>3</v>
      </c>
    </row>
    <row r="183" spans="1:11" ht="16.5" customHeight="1" x14ac:dyDescent="0.25">
      <c r="A183" s="32">
        <v>44294</v>
      </c>
      <c r="B183" s="8">
        <v>44294</v>
      </c>
      <c r="C183" s="9" t="s">
        <v>11</v>
      </c>
      <c r="D183" s="9">
        <v>44103103</v>
      </c>
      <c r="E183" s="9" t="s">
        <v>156</v>
      </c>
      <c r="F183" s="9" t="s">
        <v>5</v>
      </c>
      <c r="G183" s="40">
        <v>4016.78</v>
      </c>
      <c r="H183" s="10">
        <f t="shared" si="2"/>
        <v>12050.34</v>
      </c>
      <c r="I183" s="44">
        <v>3</v>
      </c>
      <c r="J183" s="9">
        <v>0</v>
      </c>
      <c r="K183" s="9">
        <v>3</v>
      </c>
    </row>
    <row r="184" spans="1:11" x14ac:dyDescent="0.25">
      <c r="A184" s="32">
        <v>44294</v>
      </c>
      <c r="B184" s="8">
        <v>44294</v>
      </c>
      <c r="C184" s="9" t="s">
        <v>11</v>
      </c>
      <c r="D184" s="9">
        <v>44103103</v>
      </c>
      <c r="E184" s="9" t="s">
        <v>157</v>
      </c>
      <c r="F184" s="9" t="s">
        <v>5</v>
      </c>
      <c r="G184" s="40">
        <v>7762</v>
      </c>
      <c r="H184" s="10">
        <f t="shared" si="2"/>
        <v>85382</v>
      </c>
      <c r="I184" s="44">
        <v>11</v>
      </c>
      <c r="J184" s="9">
        <v>0</v>
      </c>
      <c r="K184" s="9">
        <v>11</v>
      </c>
    </row>
    <row r="185" spans="1:11" x14ac:dyDescent="0.25">
      <c r="A185" s="32">
        <v>44335</v>
      </c>
      <c r="B185" s="8">
        <v>44335</v>
      </c>
      <c r="C185" s="9" t="s">
        <v>11</v>
      </c>
      <c r="D185" s="9">
        <v>44103103</v>
      </c>
      <c r="E185" s="9" t="s">
        <v>158</v>
      </c>
      <c r="F185" s="9" t="s">
        <v>5</v>
      </c>
      <c r="G185" s="40">
        <v>7762</v>
      </c>
      <c r="H185" s="10">
        <f t="shared" si="2"/>
        <v>85382</v>
      </c>
      <c r="I185" s="44">
        <v>11</v>
      </c>
      <c r="J185" s="9">
        <v>0</v>
      </c>
      <c r="K185" s="9">
        <v>11</v>
      </c>
    </row>
    <row r="186" spans="1:11" x14ac:dyDescent="0.25">
      <c r="A186" s="32">
        <v>44294</v>
      </c>
      <c r="B186" s="8">
        <v>44294</v>
      </c>
      <c r="C186" s="9" t="s">
        <v>11</v>
      </c>
      <c r="D186" s="9">
        <v>44103103</v>
      </c>
      <c r="E186" s="9" t="s">
        <v>159</v>
      </c>
      <c r="F186" s="9" t="s">
        <v>5</v>
      </c>
      <c r="G186" s="40">
        <v>5523</v>
      </c>
      <c r="H186" s="10">
        <f t="shared" si="2"/>
        <v>66276</v>
      </c>
      <c r="I186" s="44">
        <v>12</v>
      </c>
      <c r="J186" s="9">
        <v>0</v>
      </c>
      <c r="K186" s="9">
        <v>12</v>
      </c>
    </row>
    <row r="187" spans="1:11" x14ac:dyDescent="0.25">
      <c r="A187" s="32">
        <v>44097</v>
      </c>
      <c r="B187" s="8">
        <v>44097</v>
      </c>
      <c r="C187" s="9" t="s">
        <v>11</v>
      </c>
      <c r="D187" s="9">
        <v>44103103</v>
      </c>
      <c r="E187" s="9" t="s">
        <v>160</v>
      </c>
      <c r="F187" s="9" t="s">
        <v>5</v>
      </c>
      <c r="G187" s="40">
        <v>7762</v>
      </c>
      <c r="H187" s="10">
        <f t="shared" si="2"/>
        <v>85382</v>
      </c>
      <c r="I187" s="44">
        <v>11</v>
      </c>
      <c r="J187" s="9">
        <v>0</v>
      </c>
      <c r="K187" s="9">
        <v>11</v>
      </c>
    </row>
    <row r="188" spans="1:11" x14ac:dyDescent="0.25">
      <c r="A188" s="32">
        <v>44097</v>
      </c>
      <c r="B188" s="8">
        <v>44097</v>
      </c>
      <c r="C188" s="9" t="s">
        <v>11</v>
      </c>
      <c r="D188" s="9">
        <v>44103103</v>
      </c>
      <c r="E188" s="9" t="s">
        <v>161</v>
      </c>
      <c r="F188" s="9" t="s">
        <v>5</v>
      </c>
      <c r="G188" s="40">
        <v>6000.01</v>
      </c>
      <c r="H188" s="10">
        <f t="shared" si="2"/>
        <v>18000.03</v>
      </c>
      <c r="I188" s="44">
        <v>3</v>
      </c>
      <c r="J188" s="9">
        <v>0</v>
      </c>
      <c r="K188" s="9">
        <v>3</v>
      </c>
    </row>
    <row r="189" spans="1:11" x14ac:dyDescent="0.25">
      <c r="A189" s="32">
        <v>44097</v>
      </c>
      <c r="B189" s="8">
        <v>44097</v>
      </c>
      <c r="C189" s="9" t="s">
        <v>11</v>
      </c>
      <c r="D189" s="9">
        <v>44103103</v>
      </c>
      <c r="E189" s="9" t="s">
        <v>162</v>
      </c>
      <c r="F189" s="9" t="s">
        <v>5</v>
      </c>
      <c r="G189" s="40">
        <v>7390</v>
      </c>
      <c r="H189" s="10">
        <f t="shared" si="2"/>
        <v>29560</v>
      </c>
      <c r="I189" s="44">
        <v>4</v>
      </c>
      <c r="J189" s="9">
        <v>0</v>
      </c>
      <c r="K189" s="9">
        <v>4</v>
      </c>
    </row>
    <row r="190" spans="1:11" x14ac:dyDescent="0.25">
      <c r="A190" s="32">
        <v>44294</v>
      </c>
      <c r="B190" s="8">
        <v>44294</v>
      </c>
      <c r="C190" s="9" t="s">
        <v>11</v>
      </c>
      <c r="D190" s="9">
        <v>44103103</v>
      </c>
      <c r="E190" s="9" t="s">
        <v>163</v>
      </c>
      <c r="F190" s="9" t="s">
        <v>5</v>
      </c>
      <c r="G190" s="40">
        <v>4652.6400000000003</v>
      </c>
      <c r="H190" s="10">
        <f t="shared" si="2"/>
        <v>13957.920000000002</v>
      </c>
      <c r="I190" s="44">
        <v>11</v>
      </c>
      <c r="J190" s="9">
        <v>9</v>
      </c>
      <c r="K190" s="9">
        <v>3</v>
      </c>
    </row>
    <row r="191" spans="1:11" x14ac:dyDescent="0.25">
      <c r="A191" s="32">
        <v>44097</v>
      </c>
      <c r="B191" s="8">
        <v>44097</v>
      </c>
      <c r="C191" s="9" t="s">
        <v>11</v>
      </c>
      <c r="D191" s="9">
        <v>44103103</v>
      </c>
      <c r="E191" s="9" t="s">
        <v>164</v>
      </c>
      <c r="F191" s="9" t="s">
        <v>5</v>
      </c>
      <c r="G191" s="40">
        <v>8900</v>
      </c>
      <c r="H191" s="10">
        <f t="shared" si="2"/>
        <v>17800</v>
      </c>
      <c r="I191" s="44">
        <v>3</v>
      </c>
      <c r="J191" s="9">
        <v>1</v>
      </c>
      <c r="K191" s="9">
        <v>2</v>
      </c>
    </row>
    <row r="192" spans="1:11" x14ac:dyDescent="0.25">
      <c r="A192" s="32">
        <v>44127</v>
      </c>
      <c r="B192" s="8">
        <v>44127</v>
      </c>
      <c r="C192" s="9" t="s">
        <v>11</v>
      </c>
      <c r="D192" s="9">
        <v>44103103</v>
      </c>
      <c r="E192" s="9" t="s">
        <v>165</v>
      </c>
      <c r="F192" s="9" t="s">
        <v>5</v>
      </c>
      <c r="G192" s="40">
        <v>8900</v>
      </c>
      <c r="H192" s="10">
        <f t="shared" si="2"/>
        <v>17800</v>
      </c>
      <c r="I192" s="44">
        <v>3</v>
      </c>
      <c r="J192" s="9">
        <v>1</v>
      </c>
      <c r="K192" s="9">
        <v>2</v>
      </c>
    </row>
    <row r="193" spans="1:11" x14ac:dyDescent="0.25">
      <c r="A193" s="32">
        <v>43132</v>
      </c>
      <c r="B193" s="8">
        <v>43132</v>
      </c>
      <c r="C193" s="9" t="s">
        <v>11</v>
      </c>
      <c r="D193" s="9">
        <v>44103103</v>
      </c>
      <c r="E193" s="9" t="s">
        <v>166</v>
      </c>
      <c r="F193" s="9" t="s">
        <v>5</v>
      </c>
      <c r="G193" s="40">
        <v>8900</v>
      </c>
      <c r="H193" s="10">
        <f t="shared" si="2"/>
        <v>17800</v>
      </c>
      <c r="I193" s="44">
        <v>3</v>
      </c>
      <c r="J193" s="9">
        <v>1</v>
      </c>
      <c r="K193" s="9">
        <v>2</v>
      </c>
    </row>
    <row r="194" spans="1:11" x14ac:dyDescent="0.25">
      <c r="A194" s="32">
        <v>45086</v>
      </c>
      <c r="B194" s="8">
        <v>45086</v>
      </c>
      <c r="C194" s="9" t="s">
        <v>11</v>
      </c>
      <c r="D194" s="9">
        <v>47131626</v>
      </c>
      <c r="E194" s="9" t="s">
        <v>167</v>
      </c>
      <c r="F194" s="9" t="s">
        <v>168</v>
      </c>
      <c r="G194" s="40">
        <v>200</v>
      </c>
      <c r="H194" s="10">
        <f t="shared" si="2"/>
        <v>0</v>
      </c>
      <c r="I194" s="44">
        <v>4</v>
      </c>
      <c r="J194" s="9">
        <v>4</v>
      </c>
      <c r="K194" s="9">
        <v>0</v>
      </c>
    </row>
    <row r="195" spans="1:11" x14ac:dyDescent="0.25">
      <c r="A195" s="32">
        <v>45460</v>
      </c>
      <c r="B195" s="8">
        <v>45460</v>
      </c>
      <c r="C195" s="9" t="s">
        <v>11</v>
      </c>
      <c r="D195" s="9">
        <v>51102710</v>
      </c>
      <c r="E195" s="9" t="s">
        <v>169</v>
      </c>
      <c r="F195" s="9" t="s">
        <v>168</v>
      </c>
      <c r="G195" s="40">
        <v>411</v>
      </c>
      <c r="H195" s="10">
        <f t="shared" si="2"/>
        <v>9042</v>
      </c>
      <c r="I195" s="44">
        <v>22</v>
      </c>
      <c r="J195" s="9">
        <v>0</v>
      </c>
      <c r="K195" s="9">
        <v>22</v>
      </c>
    </row>
    <row r="196" spans="1:11" x14ac:dyDescent="0.25">
      <c r="A196" s="32">
        <v>43644</v>
      </c>
      <c r="B196" s="8">
        <v>43644</v>
      </c>
      <c r="C196" s="9" t="s">
        <v>11</v>
      </c>
      <c r="D196" s="9">
        <v>12191601</v>
      </c>
      <c r="E196" s="9" t="s">
        <v>170</v>
      </c>
      <c r="F196" s="9" t="s">
        <v>171</v>
      </c>
      <c r="G196" s="40">
        <v>177</v>
      </c>
      <c r="H196" s="10">
        <f t="shared" si="2"/>
        <v>0</v>
      </c>
      <c r="I196" s="44">
        <v>48</v>
      </c>
      <c r="J196" s="9">
        <v>48</v>
      </c>
      <c r="K196" s="9">
        <v>0</v>
      </c>
    </row>
    <row r="197" spans="1:11" x14ac:dyDescent="0.25">
      <c r="A197" s="32">
        <v>43819</v>
      </c>
      <c r="B197" s="8">
        <v>43819</v>
      </c>
      <c r="C197" s="9" t="s">
        <v>11</v>
      </c>
      <c r="D197" s="9">
        <v>12191601</v>
      </c>
      <c r="E197" s="9" t="s">
        <v>172</v>
      </c>
      <c r="F197" s="9" t="s">
        <v>168</v>
      </c>
      <c r="G197" s="40">
        <v>475</v>
      </c>
      <c r="H197" s="10">
        <f t="shared" si="2"/>
        <v>9025</v>
      </c>
      <c r="I197" s="44">
        <v>19</v>
      </c>
      <c r="J197" s="9">
        <v>0</v>
      </c>
      <c r="K197" s="9">
        <v>19</v>
      </c>
    </row>
    <row r="198" spans="1:11" x14ac:dyDescent="0.25">
      <c r="A198" s="32">
        <v>45086</v>
      </c>
      <c r="B198" s="8">
        <v>45086</v>
      </c>
      <c r="C198" s="9" t="s">
        <v>11</v>
      </c>
      <c r="D198" s="9">
        <v>47131812</v>
      </c>
      <c r="E198" s="9" t="s">
        <v>244</v>
      </c>
      <c r="F198" s="9" t="s">
        <v>5</v>
      </c>
      <c r="G198" s="40">
        <v>5880</v>
      </c>
      <c r="H198" s="10">
        <f t="shared" si="2"/>
        <v>99960</v>
      </c>
      <c r="I198" s="44">
        <v>17</v>
      </c>
      <c r="J198" s="9">
        <v>0</v>
      </c>
      <c r="K198" s="9">
        <v>17</v>
      </c>
    </row>
    <row r="199" spans="1:11" x14ac:dyDescent="0.25">
      <c r="A199" s="32">
        <v>45653</v>
      </c>
      <c r="B199" s="8">
        <v>45653</v>
      </c>
      <c r="C199" s="9" t="s">
        <v>11</v>
      </c>
      <c r="D199" s="9">
        <v>47131812</v>
      </c>
      <c r="E199" s="9" t="s">
        <v>173</v>
      </c>
      <c r="F199" s="9" t="s">
        <v>5</v>
      </c>
      <c r="G199" s="40">
        <v>177</v>
      </c>
      <c r="H199" s="10">
        <f t="shared" ref="H199:H250" si="3">K199*G199</f>
        <v>14160</v>
      </c>
      <c r="I199" s="44">
        <v>80</v>
      </c>
      <c r="J199" s="9">
        <v>0</v>
      </c>
      <c r="K199" s="9">
        <v>80</v>
      </c>
    </row>
    <row r="200" spans="1:11" x14ac:dyDescent="0.25">
      <c r="A200" s="32">
        <v>45653</v>
      </c>
      <c r="B200" s="8">
        <v>45653</v>
      </c>
      <c r="C200" s="9" t="s">
        <v>11</v>
      </c>
      <c r="D200" s="9">
        <v>47131812</v>
      </c>
      <c r="E200" s="7" t="s">
        <v>228</v>
      </c>
      <c r="F200" s="9" t="s">
        <v>5</v>
      </c>
      <c r="G200" s="40">
        <v>531</v>
      </c>
      <c r="H200" s="10">
        <f t="shared" si="3"/>
        <v>25488</v>
      </c>
      <c r="I200" s="44">
        <v>48</v>
      </c>
      <c r="J200" s="9">
        <v>0</v>
      </c>
      <c r="K200" s="9">
        <v>48</v>
      </c>
    </row>
    <row r="201" spans="1:11" x14ac:dyDescent="0.25">
      <c r="A201" s="32">
        <v>45460</v>
      </c>
      <c r="B201" s="8">
        <v>45460</v>
      </c>
      <c r="C201" s="9" t="s">
        <v>11</v>
      </c>
      <c r="D201" s="9">
        <v>47131812</v>
      </c>
      <c r="E201" s="9" t="s">
        <v>174</v>
      </c>
      <c r="F201" s="9" t="s">
        <v>5</v>
      </c>
      <c r="G201" s="40">
        <v>500.34</v>
      </c>
      <c r="H201" s="10">
        <f t="shared" si="3"/>
        <v>500.34</v>
      </c>
      <c r="I201" s="44">
        <v>12</v>
      </c>
      <c r="J201" s="9">
        <v>11</v>
      </c>
      <c r="K201" s="9">
        <v>1</v>
      </c>
    </row>
    <row r="202" spans="1:11" x14ac:dyDescent="0.25">
      <c r="A202" s="32">
        <v>9</v>
      </c>
      <c r="B202" s="8">
        <v>44259</v>
      </c>
      <c r="C202" s="9" t="s">
        <v>11</v>
      </c>
      <c r="D202" s="9">
        <v>47131805</v>
      </c>
      <c r="E202" s="9" t="s">
        <v>175</v>
      </c>
      <c r="F202" s="9" t="s">
        <v>5</v>
      </c>
      <c r="G202" s="40">
        <v>150</v>
      </c>
      <c r="H202" s="10">
        <f t="shared" si="3"/>
        <v>1350</v>
      </c>
      <c r="I202" s="44">
        <v>12</v>
      </c>
      <c r="J202" s="9">
        <v>3</v>
      </c>
      <c r="K202" s="9">
        <v>9</v>
      </c>
    </row>
    <row r="203" spans="1:11" x14ac:dyDescent="0.25">
      <c r="A203" s="32">
        <v>43619</v>
      </c>
      <c r="B203" s="8">
        <v>43619</v>
      </c>
      <c r="C203" s="9" t="s">
        <v>11</v>
      </c>
      <c r="D203" s="9">
        <v>47131805</v>
      </c>
      <c r="E203" s="9" t="s">
        <v>176</v>
      </c>
      <c r="F203" s="9" t="s">
        <v>5</v>
      </c>
      <c r="G203" s="40">
        <v>35.99</v>
      </c>
      <c r="H203" s="10">
        <f t="shared" si="3"/>
        <v>215.94</v>
      </c>
      <c r="I203" s="44">
        <v>10</v>
      </c>
      <c r="J203" s="9">
        <v>4</v>
      </c>
      <c r="K203" s="9">
        <v>6</v>
      </c>
    </row>
    <row r="204" spans="1:11" x14ac:dyDescent="0.25">
      <c r="A204" s="32">
        <v>44719</v>
      </c>
      <c r="B204" s="8">
        <v>44719</v>
      </c>
      <c r="C204" s="9" t="s">
        <v>11</v>
      </c>
      <c r="D204" s="9">
        <v>47131805</v>
      </c>
      <c r="E204" s="9" t="s">
        <v>177</v>
      </c>
      <c r="F204" s="9" t="s">
        <v>5</v>
      </c>
      <c r="G204" s="40">
        <v>53.1</v>
      </c>
      <c r="H204" s="10">
        <f t="shared" si="3"/>
        <v>0</v>
      </c>
      <c r="I204" s="44">
        <v>20</v>
      </c>
      <c r="J204" s="9">
        <v>20</v>
      </c>
      <c r="K204" s="9">
        <v>0</v>
      </c>
    </row>
    <row r="205" spans="1:11" x14ac:dyDescent="0.25">
      <c r="A205" s="32">
        <v>45653</v>
      </c>
      <c r="B205" s="8">
        <v>45653</v>
      </c>
      <c r="C205" s="9" t="s">
        <v>11</v>
      </c>
      <c r="D205" s="9">
        <v>47131812</v>
      </c>
      <c r="E205" s="9" t="s">
        <v>220</v>
      </c>
      <c r="F205" s="9" t="s">
        <v>5</v>
      </c>
      <c r="G205" s="40">
        <v>188.8</v>
      </c>
      <c r="H205" s="10">
        <f t="shared" si="3"/>
        <v>19257.600000000002</v>
      </c>
      <c r="I205" s="44">
        <v>102</v>
      </c>
      <c r="J205" s="9">
        <v>0</v>
      </c>
      <c r="K205" s="9">
        <v>102</v>
      </c>
    </row>
    <row r="206" spans="1:11" x14ac:dyDescent="0.25">
      <c r="A206" s="32">
        <v>45667</v>
      </c>
      <c r="B206" s="8">
        <v>45667</v>
      </c>
      <c r="C206" s="9" t="s">
        <v>11</v>
      </c>
      <c r="D206" s="9">
        <v>47131812</v>
      </c>
      <c r="E206" s="9" t="s">
        <v>221</v>
      </c>
      <c r="F206" s="9" t="s">
        <v>5</v>
      </c>
      <c r="G206" s="40">
        <v>51.36</v>
      </c>
      <c r="H206" s="10">
        <f t="shared" si="3"/>
        <v>3287.04</v>
      </c>
      <c r="I206" s="44">
        <v>64</v>
      </c>
      <c r="J206" s="9">
        <v>0</v>
      </c>
      <c r="K206" s="9">
        <v>64</v>
      </c>
    </row>
    <row r="207" spans="1:11" x14ac:dyDescent="0.25">
      <c r="A207" s="32">
        <v>42919</v>
      </c>
      <c r="B207" s="8">
        <v>42919</v>
      </c>
      <c r="C207" s="9" t="s">
        <v>11</v>
      </c>
      <c r="D207" s="9">
        <v>47131805</v>
      </c>
      <c r="E207" s="9" t="s">
        <v>178</v>
      </c>
      <c r="F207" s="9" t="s">
        <v>5</v>
      </c>
      <c r="G207" s="40">
        <v>383.5</v>
      </c>
      <c r="H207" s="10">
        <f t="shared" si="3"/>
        <v>1534</v>
      </c>
      <c r="I207" s="44">
        <v>4</v>
      </c>
      <c r="J207" s="9">
        <v>0</v>
      </c>
      <c r="K207" s="9">
        <v>4</v>
      </c>
    </row>
    <row r="208" spans="1:11" x14ac:dyDescent="0.25">
      <c r="A208" s="32">
        <v>45460</v>
      </c>
      <c r="B208" s="8">
        <v>45460</v>
      </c>
      <c r="C208" s="9" t="s">
        <v>11</v>
      </c>
      <c r="D208" s="9">
        <v>47121702</v>
      </c>
      <c r="E208" s="9" t="s">
        <v>179</v>
      </c>
      <c r="F208" s="9" t="s">
        <v>5</v>
      </c>
      <c r="G208" s="40">
        <v>333.2</v>
      </c>
      <c r="H208" s="10">
        <f t="shared" si="3"/>
        <v>3998.3999999999996</v>
      </c>
      <c r="I208" s="44">
        <v>12</v>
      </c>
      <c r="J208" s="9">
        <v>0</v>
      </c>
      <c r="K208" s="9">
        <v>12</v>
      </c>
    </row>
    <row r="209" spans="1:11" x14ac:dyDescent="0.25">
      <c r="A209" s="32">
        <v>45457</v>
      </c>
      <c r="B209" s="8">
        <v>45457</v>
      </c>
      <c r="C209" s="9" t="s">
        <v>11</v>
      </c>
      <c r="D209" s="9">
        <v>15121520</v>
      </c>
      <c r="E209" s="9" t="s">
        <v>180</v>
      </c>
      <c r="F209" s="9" t="s">
        <v>5</v>
      </c>
      <c r="G209" s="40">
        <v>696.2</v>
      </c>
      <c r="H209" s="10">
        <f t="shared" si="3"/>
        <v>6265.8</v>
      </c>
      <c r="I209" s="44">
        <v>12</v>
      </c>
      <c r="J209" s="9">
        <v>3</v>
      </c>
      <c r="K209" s="9">
        <v>9</v>
      </c>
    </row>
    <row r="210" spans="1:11" x14ac:dyDescent="0.25">
      <c r="A210" s="32">
        <v>45653</v>
      </c>
      <c r="B210" s="8">
        <v>45653</v>
      </c>
      <c r="C210" s="9" t="s">
        <v>11</v>
      </c>
      <c r="D210" s="9">
        <v>47131803</v>
      </c>
      <c r="E210" s="9" t="s">
        <v>181</v>
      </c>
      <c r="F210" s="9" t="s">
        <v>168</v>
      </c>
      <c r="G210" s="40">
        <v>194.7</v>
      </c>
      <c r="H210" s="10">
        <f t="shared" si="3"/>
        <v>0</v>
      </c>
      <c r="I210" s="44">
        <v>79</v>
      </c>
      <c r="J210" s="9">
        <v>79</v>
      </c>
      <c r="K210" s="9">
        <v>0</v>
      </c>
    </row>
    <row r="211" spans="1:11" x14ac:dyDescent="0.25">
      <c r="A211" s="32">
        <v>45646</v>
      </c>
      <c r="B211" s="8">
        <v>45646</v>
      </c>
      <c r="C211" s="9" t="s">
        <v>11</v>
      </c>
      <c r="D211" s="9">
        <v>47131805</v>
      </c>
      <c r="E211" s="9" t="s">
        <v>182</v>
      </c>
      <c r="F211" s="9" t="s">
        <v>168</v>
      </c>
      <c r="G211" s="40">
        <v>173.88</v>
      </c>
      <c r="H211" s="10">
        <f t="shared" si="3"/>
        <v>1564.92</v>
      </c>
      <c r="I211" s="44">
        <v>13</v>
      </c>
      <c r="J211" s="9">
        <v>4</v>
      </c>
      <c r="K211" s="9">
        <v>9</v>
      </c>
    </row>
    <row r="212" spans="1:11" x14ac:dyDescent="0.25">
      <c r="A212" s="32">
        <v>45653</v>
      </c>
      <c r="B212" s="8">
        <v>45653</v>
      </c>
      <c r="C212" s="9" t="s">
        <v>11</v>
      </c>
      <c r="D212" s="9">
        <v>47131818</v>
      </c>
      <c r="E212" s="9" t="s">
        <v>183</v>
      </c>
      <c r="F212" s="9" t="s">
        <v>5</v>
      </c>
      <c r="G212" s="40">
        <v>602.98</v>
      </c>
      <c r="H212" s="10">
        <f t="shared" si="3"/>
        <v>38590.720000000001</v>
      </c>
      <c r="I212" s="44">
        <v>98</v>
      </c>
      <c r="J212" s="9">
        <v>32</v>
      </c>
      <c r="K212" s="9">
        <v>64</v>
      </c>
    </row>
    <row r="213" spans="1:11" x14ac:dyDescent="0.25">
      <c r="A213" s="32">
        <v>45667</v>
      </c>
      <c r="B213" s="8">
        <v>45667</v>
      </c>
      <c r="C213" s="9" t="s">
        <v>11</v>
      </c>
      <c r="D213" s="9">
        <v>47131807</v>
      </c>
      <c r="E213" s="9" t="s">
        <v>184</v>
      </c>
      <c r="F213" s="9" t="s">
        <v>168</v>
      </c>
      <c r="G213" s="40">
        <v>60.18</v>
      </c>
      <c r="H213" s="10">
        <f t="shared" si="3"/>
        <v>1023.06</v>
      </c>
      <c r="I213" s="44">
        <v>75</v>
      </c>
      <c r="J213" s="9">
        <v>58</v>
      </c>
      <c r="K213" s="9">
        <v>17</v>
      </c>
    </row>
    <row r="214" spans="1:11" x14ac:dyDescent="0.25">
      <c r="A214" s="32">
        <v>45653</v>
      </c>
      <c r="B214" s="8">
        <v>45653</v>
      </c>
      <c r="C214" s="9" t="s">
        <v>11</v>
      </c>
      <c r="D214" s="9">
        <v>47131803</v>
      </c>
      <c r="E214" s="9" t="s">
        <v>253</v>
      </c>
      <c r="F214" s="9" t="s">
        <v>15</v>
      </c>
      <c r="G214" s="40">
        <v>106.2</v>
      </c>
      <c r="H214" s="10">
        <f t="shared" si="3"/>
        <v>637.20000000000005</v>
      </c>
      <c r="I214" s="44">
        <v>17</v>
      </c>
      <c r="J214" s="9">
        <v>11</v>
      </c>
      <c r="K214" s="9">
        <v>6</v>
      </c>
    </row>
    <row r="215" spans="1:11" x14ac:dyDescent="0.25">
      <c r="A215" s="32">
        <v>43644</v>
      </c>
      <c r="B215" s="8">
        <v>43644</v>
      </c>
      <c r="C215" s="9" t="s">
        <v>11</v>
      </c>
      <c r="D215" s="9">
        <v>47131602</v>
      </c>
      <c r="E215" s="9" t="s">
        <v>185</v>
      </c>
      <c r="F215" s="9" t="s">
        <v>5</v>
      </c>
      <c r="G215" s="40">
        <v>885</v>
      </c>
      <c r="H215" s="10">
        <f t="shared" si="3"/>
        <v>885</v>
      </c>
      <c r="I215" s="44">
        <v>14</v>
      </c>
      <c r="J215" s="9">
        <v>13</v>
      </c>
      <c r="K215" s="9">
        <v>1</v>
      </c>
    </row>
    <row r="216" spans="1:11" x14ac:dyDescent="0.25">
      <c r="A216" s="32">
        <v>44344</v>
      </c>
      <c r="B216" s="8">
        <v>44344</v>
      </c>
      <c r="C216" s="9" t="s">
        <v>11</v>
      </c>
      <c r="D216" s="9">
        <v>47131602</v>
      </c>
      <c r="E216" s="9" t="s">
        <v>186</v>
      </c>
      <c r="F216" s="9" t="s">
        <v>5</v>
      </c>
      <c r="G216" s="40">
        <v>395</v>
      </c>
      <c r="H216" s="10">
        <f t="shared" si="3"/>
        <v>0</v>
      </c>
      <c r="I216" s="44">
        <v>11</v>
      </c>
      <c r="J216" s="9">
        <v>11</v>
      </c>
      <c r="K216" s="9">
        <v>0</v>
      </c>
    </row>
    <row r="217" spans="1:11" x14ac:dyDescent="0.25">
      <c r="A217" s="32">
        <v>43644</v>
      </c>
      <c r="B217" s="8">
        <v>43644</v>
      </c>
      <c r="C217" s="9" t="s">
        <v>11</v>
      </c>
      <c r="D217" s="9">
        <v>47131602</v>
      </c>
      <c r="E217" s="9" t="s">
        <v>187</v>
      </c>
      <c r="F217" s="9" t="s">
        <v>5</v>
      </c>
      <c r="G217" s="40">
        <v>700</v>
      </c>
      <c r="H217" s="10">
        <f t="shared" si="3"/>
        <v>3500</v>
      </c>
      <c r="I217" s="44">
        <v>16</v>
      </c>
      <c r="J217" s="9">
        <v>11</v>
      </c>
      <c r="K217" s="9">
        <v>5</v>
      </c>
    </row>
    <row r="218" spans="1:11" x14ac:dyDescent="0.25">
      <c r="A218" s="32">
        <v>43619</v>
      </c>
      <c r="B218" s="8">
        <v>43619</v>
      </c>
      <c r="C218" s="9" t="s">
        <v>11</v>
      </c>
      <c r="D218" s="9">
        <v>47131602</v>
      </c>
      <c r="E218" s="9" t="s">
        <v>188</v>
      </c>
      <c r="F218" s="9" t="s">
        <v>5</v>
      </c>
      <c r="G218" s="40">
        <v>1593</v>
      </c>
      <c r="H218" s="10">
        <f t="shared" si="3"/>
        <v>7965</v>
      </c>
      <c r="I218" s="44">
        <v>7</v>
      </c>
      <c r="J218" s="9">
        <v>2</v>
      </c>
      <c r="K218" s="9">
        <v>5</v>
      </c>
    </row>
    <row r="219" spans="1:11" x14ac:dyDescent="0.25">
      <c r="A219" s="32">
        <v>43819</v>
      </c>
      <c r="B219" s="8">
        <v>43819</v>
      </c>
      <c r="C219" s="9" t="s">
        <v>11</v>
      </c>
      <c r="D219" s="9">
        <v>47131602</v>
      </c>
      <c r="E219" s="9" t="s">
        <v>189</v>
      </c>
      <c r="F219" s="9" t="s">
        <v>5</v>
      </c>
      <c r="G219" s="40">
        <v>1864.4</v>
      </c>
      <c r="H219" s="10">
        <f t="shared" si="3"/>
        <v>16779.600000000002</v>
      </c>
      <c r="I219" s="44">
        <v>17</v>
      </c>
      <c r="J219" s="9">
        <v>8</v>
      </c>
      <c r="K219" s="9">
        <v>9</v>
      </c>
    </row>
    <row r="220" spans="1:11" x14ac:dyDescent="0.25">
      <c r="A220" s="32">
        <v>43467</v>
      </c>
      <c r="B220" s="8">
        <v>43467</v>
      </c>
      <c r="C220" s="9" t="s">
        <v>11</v>
      </c>
      <c r="D220" s="9">
        <v>47131604</v>
      </c>
      <c r="E220" s="9" t="s">
        <v>190</v>
      </c>
      <c r="F220" s="9" t="s">
        <v>5</v>
      </c>
      <c r="G220" s="40">
        <v>550</v>
      </c>
      <c r="H220" s="10">
        <f t="shared" si="3"/>
        <v>4950</v>
      </c>
      <c r="I220" s="44">
        <v>32</v>
      </c>
      <c r="J220" s="9">
        <v>23</v>
      </c>
      <c r="K220" s="9">
        <v>9</v>
      </c>
    </row>
    <row r="221" spans="1:11" x14ac:dyDescent="0.25">
      <c r="A221" s="32">
        <v>45666</v>
      </c>
      <c r="B221" s="8">
        <v>45666</v>
      </c>
      <c r="C221" s="9" t="s">
        <v>11</v>
      </c>
      <c r="D221" s="9">
        <v>47131604</v>
      </c>
      <c r="E221" s="9" t="s">
        <v>218</v>
      </c>
      <c r="F221" s="9" t="s">
        <v>5</v>
      </c>
      <c r="G221" s="40">
        <v>114.66</v>
      </c>
      <c r="H221" s="10">
        <f>K221*G221</f>
        <v>9860.76</v>
      </c>
      <c r="I221" s="44">
        <v>86</v>
      </c>
      <c r="J221" s="9">
        <v>0</v>
      </c>
      <c r="K221" s="9">
        <v>86</v>
      </c>
    </row>
    <row r="222" spans="1:11" x14ac:dyDescent="0.25">
      <c r="A222" s="32">
        <v>45653</v>
      </c>
      <c r="B222" s="8">
        <v>45653</v>
      </c>
      <c r="C222" s="9" t="s">
        <v>11</v>
      </c>
      <c r="D222" s="9">
        <v>47121803</v>
      </c>
      <c r="E222" s="9" t="s">
        <v>1309</v>
      </c>
      <c r="F222" s="9" t="s">
        <v>5</v>
      </c>
      <c r="G222" s="40">
        <v>76.7</v>
      </c>
      <c r="H222" s="10">
        <f t="shared" si="3"/>
        <v>0</v>
      </c>
      <c r="I222" s="44">
        <v>98</v>
      </c>
      <c r="J222" s="9">
        <v>98</v>
      </c>
      <c r="K222" s="9">
        <v>0</v>
      </c>
    </row>
    <row r="223" spans="1:11" x14ac:dyDescent="0.25">
      <c r="A223" s="32">
        <v>43619</v>
      </c>
      <c r="B223" s="8">
        <v>43619</v>
      </c>
      <c r="C223" s="9" t="s">
        <v>11</v>
      </c>
      <c r="D223" s="9">
        <v>471318188</v>
      </c>
      <c r="E223" s="9" t="s">
        <v>191</v>
      </c>
      <c r="F223" s="9" t="s">
        <v>5</v>
      </c>
      <c r="G223" s="40">
        <v>165</v>
      </c>
      <c r="H223" s="10">
        <f t="shared" si="3"/>
        <v>0</v>
      </c>
      <c r="I223" s="44">
        <v>10</v>
      </c>
      <c r="J223" s="9">
        <v>10</v>
      </c>
      <c r="K223" s="9">
        <v>0</v>
      </c>
    </row>
    <row r="224" spans="1:11" x14ac:dyDescent="0.25">
      <c r="A224" s="32">
        <v>45667</v>
      </c>
      <c r="B224" s="8">
        <v>45667</v>
      </c>
      <c r="C224" s="9" t="s">
        <v>11</v>
      </c>
      <c r="D224" s="9">
        <v>47121701</v>
      </c>
      <c r="E224" s="9" t="s">
        <v>1296</v>
      </c>
      <c r="F224" s="9" t="s">
        <v>15</v>
      </c>
      <c r="G224" s="40">
        <v>298.45999999999998</v>
      </c>
      <c r="H224" s="10">
        <f t="shared" si="3"/>
        <v>41485.939999999995</v>
      </c>
      <c r="I224" s="44">
        <v>139</v>
      </c>
      <c r="J224" s="9">
        <v>0</v>
      </c>
      <c r="K224" s="9">
        <v>139</v>
      </c>
    </row>
    <row r="225" spans="1:11" x14ac:dyDescent="0.25">
      <c r="A225" s="32">
        <v>45667</v>
      </c>
      <c r="B225" s="8" t="s">
        <v>1294</v>
      </c>
      <c r="C225" s="9" t="s">
        <v>11</v>
      </c>
      <c r="D225" s="9">
        <v>47121701</v>
      </c>
      <c r="E225" s="9" t="s">
        <v>1295</v>
      </c>
      <c r="F225" s="9" t="s">
        <v>15</v>
      </c>
      <c r="G225" s="40">
        <v>298.45999999999998</v>
      </c>
      <c r="H225" s="10">
        <f t="shared" si="3"/>
        <v>29845.999999999996</v>
      </c>
      <c r="I225" s="44">
        <v>100</v>
      </c>
      <c r="J225" s="9">
        <v>0</v>
      </c>
      <c r="K225" s="9">
        <v>100</v>
      </c>
    </row>
    <row r="226" spans="1:11" x14ac:dyDescent="0.25">
      <c r="A226" s="32">
        <v>45589</v>
      </c>
      <c r="B226" s="8">
        <v>45589</v>
      </c>
      <c r="C226" s="9" t="s">
        <v>11</v>
      </c>
      <c r="D226" s="9">
        <v>47131803</v>
      </c>
      <c r="E226" s="9" t="s">
        <v>192</v>
      </c>
      <c r="F226" s="9" t="s">
        <v>15</v>
      </c>
      <c r="G226" s="40">
        <v>469.05</v>
      </c>
      <c r="H226" s="10">
        <f t="shared" si="3"/>
        <v>13602.45</v>
      </c>
      <c r="I226" s="44">
        <v>84</v>
      </c>
      <c r="J226" s="9">
        <v>55</v>
      </c>
      <c r="K226" s="9">
        <v>29</v>
      </c>
    </row>
    <row r="227" spans="1:11" x14ac:dyDescent="0.25">
      <c r="A227" s="32">
        <v>45667</v>
      </c>
      <c r="B227" s="8">
        <v>45667</v>
      </c>
      <c r="C227" s="9" t="s">
        <v>11</v>
      </c>
      <c r="D227" s="9">
        <v>47121701</v>
      </c>
      <c r="E227" s="9" t="s">
        <v>193</v>
      </c>
      <c r="F227" s="9" t="s">
        <v>15</v>
      </c>
      <c r="G227" s="40">
        <v>451.17</v>
      </c>
      <c r="H227" s="10">
        <f t="shared" si="3"/>
        <v>83917.62000000001</v>
      </c>
      <c r="I227" s="44">
        <v>251</v>
      </c>
      <c r="J227" s="9">
        <v>65</v>
      </c>
      <c r="K227" s="9">
        <v>186</v>
      </c>
    </row>
    <row r="228" spans="1:11" x14ac:dyDescent="0.25">
      <c r="A228" s="32">
        <v>45666</v>
      </c>
      <c r="B228" s="8">
        <v>45666</v>
      </c>
      <c r="C228" s="9" t="s">
        <v>11</v>
      </c>
      <c r="D228" s="9">
        <v>46181504</v>
      </c>
      <c r="E228" s="9" t="s">
        <v>194</v>
      </c>
      <c r="F228" s="9" t="s">
        <v>195</v>
      </c>
      <c r="G228" s="40">
        <v>62.65</v>
      </c>
      <c r="H228" s="10">
        <f t="shared" si="3"/>
        <v>3633.7</v>
      </c>
      <c r="I228" s="44">
        <v>58</v>
      </c>
      <c r="J228" s="9">
        <v>0</v>
      </c>
      <c r="K228" s="9">
        <v>58</v>
      </c>
    </row>
    <row r="229" spans="1:11" x14ac:dyDescent="0.25">
      <c r="A229" s="32">
        <v>45457</v>
      </c>
      <c r="B229" s="8">
        <v>45457</v>
      </c>
      <c r="C229" s="9" t="s">
        <v>11</v>
      </c>
      <c r="D229" s="9">
        <v>10191509</v>
      </c>
      <c r="E229" s="9" t="s">
        <v>196</v>
      </c>
      <c r="F229" s="9" t="s">
        <v>5</v>
      </c>
      <c r="G229" s="40">
        <v>495.6</v>
      </c>
      <c r="H229" s="10">
        <f t="shared" si="3"/>
        <v>0</v>
      </c>
      <c r="I229" s="44">
        <v>12</v>
      </c>
      <c r="J229" s="9">
        <v>12</v>
      </c>
      <c r="K229" s="9">
        <v>0</v>
      </c>
    </row>
    <row r="230" spans="1:11" x14ac:dyDescent="0.25">
      <c r="A230" s="32">
        <v>45646</v>
      </c>
      <c r="B230" s="8">
        <v>45646</v>
      </c>
      <c r="C230" s="9" t="s">
        <v>11</v>
      </c>
      <c r="D230" s="9">
        <v>53131608</v>
      </c>
      <c r="E230" s="9" t="s">
        <v>197</v>
      </c>
      <c r="F230" s="9" t="s">
        <v>5</v>
      </c>
      <c r="G230" s="40">
        <v>880.21</v>
      </c>
      <c r="H230" s="10">
        <f t="shared" si="3"/>
        <v>6161.47</v>
      </c>
      <c r="I230" s="44">
        <v>18</v>
      </c>
      <c r="J230" s="9">
        <v>11</v>
      </c>
      <c r="K230" s="9">
        <v>7</v>
      </c>
    </row>
    <row r="231" spans="1:11" x14ac:dyDescent="0.25">
      <c r="A231" s="32">
        <v>45453</v>
      </c>
      <c r="B231" s="8">
        <v>45453</v>
      </c>
      <c r="C231" s="9" t="s">
        <v>11</v>
      </c>
      <c r="D231" s="9">
        <v>4810190</v>
      </c>
      <c r="E231" s="9" t="s">
        <v>198</v>
      </c>
      <c r="F231" s="9" t="s">
        <v>5</v>
      </c>
      <c r="G231" s="40">
        <v>727.66</v>
      </c>
      <c r="H231" s="10">
        <f t="shared" si="3"/>
        <v>4365.96</v>
      </c>
      <c r="I231" s="44">
        <v>42</v>
      </c>
      <c r="J231" s="9">
        <v>36</v>
      </c>
      <c r="K231" s="9">
        <v>6</v>
      </c>
    </row>
    <row r="232" spans="1:11" x14ac:dyDescent="0.25">
      <c r="A232" s="32">
        <v>45453</v>
      </c>
      <c r="B232" s="8">
        <v>45460</v>
      </c>
      <c r="C232" s="9" t="s">
        <v>11</v>
      </c>
      <c r="D232" s="9">
        <v>47132102</v>
      </c>
      <c r="E232" s="9" t="s">
        <v>199</v>
      </c>
      <c r="F232" s="9" t="s">
        <v>168</v>
      </c>
      <c r="G232" s="40">
        <v>84.9</v>
      </c>
      <c r="H232" s="10">
        <f t="shared" si="3"/>
        <v>0</v>
      </c>
      <c r="I232" s="44">
        <v>38</v>
      </c>
      <c r="J232" s="9">
        <v>38</v>
      </c>
      <c r="K232" s="9">
        <v>0</v>
      </c>
    </row>
    <row r="233" spans="1:11" x14ac:dyDescent="0.25">
      <c r="A233" s="32">
        <v>43805</v>
      </c>
      <c r="B233" s="8">
        <v>43805</v>
      </c>
      <c r="C233" s="9" t="s">
        <v>11</v>
      </c>
      <c r="D233" s="9">
        <v>47131805</v>
      </c>
      <c r="E233" s="9" t="s">
        <v>200</v>
      </c>
      <c r="F233" s="9" t="s">
        <v>15</v>
      </c>
      <c r="G233" s="40">
        <v>71.98</v>
      </c>
      <c r="H233" s="10">
        <f t="shared" si="3"/>
        <v>3455.04</v>
      </c>
      <c r="I233" s="44">
        <v>120</v>
      </c>
      <c r="J233" s="9">
        <v>72</v>
      </c>
      <c r="K233" s="9">
        <v>48</v>
      </c>
    </row>
    <row r="234" spans="1:11" x14ac:dyDescent="0.25">
      <c r="A234" s="32">
        <v>45653</v>
      </c>
      <c r="B234" s="8">
        <v>45653</v>
      </c>
      <c r="C234" s="9" t="s">
        <v>11</v>
      </c>
      <c r="D234" s="9">
        <v>47131810</v>
      </c>
      <c r="E234" s="9" t="s">
        <v>201</v>
      </c>
      <c r="F234" s="9" t="s">
        <v>168</v>
      </c>
      <c r="G234" s="40">
        <v>147.5</v>
      </c>
      <c r="H234" s="10">
        <f t="shared" si="3"/>
        <v>0</v>
      </c>
      <c r="I234" s="44">
        <v>95</v>
      </c>
      <c r="J234" s="9">
        <v>95</v>
      </c>
      <c r="K234" s="9">
        <v>0</v>
      </c>
    </row>
    <row r="235" spans="1:11" x14ac:dyDescent="0.25">
      <c r="A235" s="32">
        <v>45460</v>
      </c>
      <c r="B235" s="8">
        <v>43819</v>
      </c>
      <c r="C235" s="9" t="s">
        <v>11</v>
      </c>
      <c r="D235" s="9">
        <v>47131805</v>
      </c>
      <c r="E235" s="9" t="s">
        <v>202</v>
      </c>
      <c r="F235" s="9" t="s">
        <v>5</v>
      </c>
      <c r="G235" s="42">
        <v>125</v>
      </c>
      <c r="H235" s="10">
        <f t="shared" si="3"/>
        <v>1250</v>
      </c>
      <c r="I235" s="44">
        <v>11</v>
      </c>
      <c r="J235" s="9">
        <v>1</v>
      </c>
      <c r="K235" s="9">
        <v>10</v>
      </c>
    </row>
    <row r="236" spans="1:11" x14ac:dyDescent="0.25">
      <c r="A236" s="32">
        <v>45460</v>
      </c>
      <c r="B236" s="8">
        <v>45460</v>
      </c>
      <c r="C236" s="9" t="s">
        <v>11</v>
      </c>
      <c r="D236" s="9">
        <v>47131820</v>
      </c>
      <c r="E236" s="9" t="s">
        <v>203</v>
      </c>
      <c r="F236" s="9" t="s">
        <v>5</v>
      </c>
      <c r="G236" s="40">
        <v>100</v>
      </c>
      <c r="H236" s="10">
        <f t="shared" si="3"/>
        <v>100</v>
      </c>
      <c r="I236" s="44">
        <v>9</v>
      </c>
      <c r="J236" s="9">
        <v>9</v>
      </c>
      <c r="K236" s="9">
        <v>1</v>
      </c>
    </row>
    <row r="237" spans="1:11" x14ac:dyDescent="0.25">
      <c r="A237" s="32">
        <v>44607</v>
      </c>
      <c r="B237" s="8">
        <v>44607</v>
      </c>
      <c r="C237" s="9" t="s">
        <v>11</v>
      </c>
      <c r="D237" s="9" t="s">
        <v>11</v>
      </c>
      <c r="E237" s="9" t="s">
        <v>204</v>
      </c>
      <c r="F237" s="9" t="s">
        <v>13</v>
      </c>
      <c r="G237" s="12">
        <v>17.66</v>
      </c>
      <c r="H237" s="10">
        <f t="shared" si="3"/>
        <v>52.980000000000004</v>
      </c>
      <c r="I237" s="44">
        <v>6</v>
      </c>
      <c r="J237" s="9">
        <v>3</v>
      </c>
      <c r="K237" s="9">
        <v>3</v>
      </c>
    </row>
    <row r="238" spans="1:11" ht="30" x14ac:dyDescent="0.25">
      <c r="A238" s="32">
        <v>45653</v>
      </c>
      <c r="B238" s="8">
        <v>45653</v>
      </c>
      <c r="C238" s="9" t="s">
        <v>11</v>
      </c>
      <c r="D238" s="9">
        <v>14111704</v>
      </c>
      <c r="E238" s="11" t="s">
        <v>1298</v>
      </c>
      <c r="F238" s="9" t="s">
        <v>205</v>
      </c>
      <c r="G238" s="40">
        <v>3065.97</v>
      </c>
      <c r="H238" s="10">
        <f t="shared" si="3"/>
        <v>0</v>
      </c>
      <c r="I238" s="44">
        <v>50</v>
      </c>
      <c r="J238" s="9">
        <v>50</v>
      </c>
      <c r="K238" s="9">
        <v>0</v>
      </c>
    </row>
    <row r="239" spans="1:11" ht="48" customHeight="1" x14ac:dyDescent="0.25">
      <c r="A239" s="32">
        <v>45653</v>
      </c>
      <c r="B239" s="8">
        <v>45653</v>
      </c>
      <c r="C239" s="9" t="s">
        <v>11</v>
      </c>
      <c r="D239" s="9">
        <v>14111705</v>
      </c>
      <c r="E239" s="11" t="s">
        <v>229</v>
      </c>
      <c r="F239" s="9" t="s">
        <v>205</v>
      </c>
      <c r="G239" s="40">
        <v>702.1</v>
      </c>
      <c r="H239" s="10">
        <f t="shared" si="3"/>
        <v>47040.700000000004</v>
      </c>
      <c r="I239" s="44">
        <v>67</v>
      </c>
      <c r="J239" s="9">
        <v>0</v>
      </c>
      <c r="K239" s="9">
        <v>67</v>
      </c>
    </row>
    <row r="240" spans="1:11" x14ac:dyDescent="0.25">
      <c r="A240" s="32">
        <v>42767</v>
      </c>
      <c r="B240" s="8">
        <v>42767</v>
      </c>
      <c r="C240" s="9" t="s">
        <v>11</v>
      </c>
      <c r="D240" s="9">
        <v>47131601</v>
      </c>
      <c r="E240" s="9" t="s">
        <v>206</v>
      </c>
      <c r="F240" s="9" t="s">
        <v>5</v>
      </c>
      <c r="G240" s="12">
        <v>405</v>
      </c>
      <c r="H240" s="10">
        <f t="shared" si="3"/>
        <v>2025</v>
      </c>
      <c r="I240" s="44">
        <v>8</v>
      </c>
      <c r="J240" s="9">
        <v>3</v>
      </c>
      <c r="K240" s="9">
        <v>5</v>
      </c>
    </row>
    <row r="241" spans="1:11" x14ac:dyDescent="0.25">
      <c r="A241" s="32">
        <v>45460</v>
      </c>
      <c r="B241" s="8">
        <v>45460</v>
      </c>
      <c r="C241" s="9" t="s">
        <v>11</v>
      </c>
      <c r="D241" s="9">
        <v>47131611</v>
      </c>
      <c r="E241" s="9" t="s">
        <v>207</v>
      </c>
      <c r="F241" s="9" t="s">
        <v>5</v>
      </c>
      <c r="G241" s="40">
        <v>75</v>
      </c>
      <c r="H241" s="10">
        <f t="shared" si="3"/>
        <v>450</v>
      </c>
      <c r="I241" s="44">
        <v>27</v>
      </c>
      <c r="J241" s="9">
        <v>21</v>
      </c>
      <c r="K241" s="9">
        <v>6</v>
      </c>
    </row>
    <row r="242" spans="1:11" x14ac:dyDescent="0.25">
      <c r="A242" s="32">
        <v>45653</v>
      </c>
      <c r="B242" s="8">
        <v>45653</v>
      </c>
      <c r="C242" s="9" t="s">
        <v>11</v>
      </c>
      <c r="D242" s="9">
        <v>47131611</v>
      </c>
      <c r="E242" s="9" t="s">
        <v>252</v>
      </c>
      <c r="F242" s="9" t="s">
        <v>5</v>
      </c>
      <c r="G242" s="40">
        <v>177</v>
      </c>
      <c r="H242" s="10">
        <f t="shared" si="3"/>
        <v>2478</v>
      </c>
      <c r="I242" s="44">
        <v>24</v>
      </c>
      <c r="J242" s="9">
        <v>10</v>
      </c>
      <c r="K242" s="9">
        <v>14</v>
      </c>
    </row>
    <row r="243" spans="1:11" x14ac:dyDescent="0.25">
      <c r="A243" s="32">
        <v>45460</v>
      </c>
      <c r="B243" s="8">
        <v>45460</v>
      </c>
      <c r="C243" s="9" t="s">
        <v>11</v>
      </c>
      <c r="D243" s="9">
        <v>47131618</v>
      </c>
      <c r="E243" s="9" t="s">
        <v>243</v>
      </c>
      <c r="F243" s="9" t="s">
        <v>5</v>
      </c>
      <c r="G243" s="40">
        <v>97.82</v>
      </c>
      <c r="H243" s="10">
        <f t="shared" si="3"/>
        <v>391.28</v>
      </c>
      <c r="I243" s="44">
        <v>24</v>
      </c>
      <c r="J243" s="9">
        <v>24</v>
      </c>
      <c r="K243" s="9">
        <v>4</v>
      </c>
    </row>
    <row r="244" spans="1:11" ht="42.75" customHeight="1" x14ac:dyDescent="0.25">
      <c r="A244" s="32">
        <v>45666</v>
      </c>
      <c r="B244" s="8">
        <v>45666</v>
      </c>
      <c r="C244" s="9" t="s">
        <v>11</v>
      </c>
      <c r="D244" s="9">
        <v>14111705</v>
      </c>
      <c r="E244" s="11" t="s">
        <v>208</v>
      </c>
      <c r="F244" s="9" t="s">
        <v>13</v>
      </c>
      <c r="G244" s="42">
        <v>4232.8900000000003</v>
      </c>
      <c r="H244" s="10">
        <f>K244*G244</f>
        <v>97356.47</v>
      </c>
      <c r="I244" s="44">
        <v>31</v>
      </c>
      <c r="J244" s="9">
        <v>8</v>
      </c>
      <c r="K244" s="9">
        <v>23</v>
      </c>
    </row>
    <row r="245" spans="1:11" x14ac:dyDescent="0.25">
      <c r="A245" s="32">
        <v>45667</v>
      </c>
      <c r="B245" s="8">
        <v>45667</v>
      </c>
      <c r="C245" s="9" t="s">
        <v>11</v>
      </c>
      <c r="D245" s="9">
        <v>52121704</v>
      </c>
      <c r="E245" s="9" t="s">
        <v>209</v>
      </c>
      <c r="F245" s="9" t="s">
        <v>5</v>
      </c>
      <c r="G245" s="40">
        <v>35.4</v>
      </c>
      <c r="H245" s="10">
        <f t="shared" si="3"/>
        <v>424.79999999999995</v>
      </c>
      <c r="I245" s="44">
        <v>50</v>
      </c>
      <c r="J245" s="9">
        <v>38</v>
      </c>
      <c r="K245" s="9">
        <v>12</v>
      </c>
    </row>
    <row r="246" spans="1:11" x14ac:dyDescent="0.25">
      <c r="A246" s="32">
        <v>45667</v>
      </c>
      <c r="B246" s="8">
        <v>45667</v>
      </c>
      <c r="C246" s="9" t="s">
        <v>11</v>
      </c>
      <c r="D246" s="9">
        <v>14111705</v>
      </c>
      <c r="E246" s="9" t="s">
        <v>217</v>
      </c>
      <c r="F246" s="9" t="s">
        <v>15</v>
      </c>
      <c r="G246" s="40">
        <v>979.4</v>
      </c>
      <c r="H246" s="10">
        <f t="shared" si="3"/>
        <v>95001.8</v>
      </c>
      <c r="I246" s="44">
        <v>100</v>
      </c>
      <c r="J246" s="9">
        <v>3</v>
      </c>
      <c r="K246" s="9">
        <v>97</v>
      </c>
    </row>
    <row r="247" spans="1:11" x14ac:dyDescent="0.25">
      <c r="A247" s="32">
        <v>45457</v>
      </c>
      <c r="B247" s="8">
        <v>45457</v>
      </c>
      <c r="C247" s="9" t="s">
        <v>11</v>
      </c>
      <c r="D247" s="9">
        <v>47121804</v>
      </c>
      <c r="E247" s="9" t="s">
        <v>210</v>
      </c>
      <c r="F247" s="9" t="s">
        <v>5</v>
      </c>
      <c r="G247" s="40">
        <v>69.62</v>
      </c>
      <c r="H247" s="10">
        <f t="shared" si="3"/>
        <v>69.62</v>
      </c>
      <c r="I247" s="44">
        <v>6</v>
      </c>
      <c r="J247" s="9">
        <v>5</v>
      </c>
      <c r="K247" s="9">
        <v>1</v>
      </c>
    </row>
    <row r="248" spans="1:11" ht="18.75" customHeight="1" x14ac:dyDescent="0.25">
      <c r="A248" s="32">
        <v>44981</v>
      </c>
      <c r="B248" s="8">
        <v>44981</v>
      </c>
      <c r="C248" s="9" t="s">
        <v>11</v>
      </c>
      <c r="D248" s="9">
        <v>47121804</v>
      </c>
      <c r="E248" s="9" t="s">
        <v>211</v>
      </c>
      <c r="F248" s="9" t="s">
        <v>5</v>
      </c>
      <c r="G248" s="40">
        <v>2853.06</v>
      </c>
      <c r="H248" s="10">
        <f t="shared" si="3"/>
        <v>5706.12</v>
      </c>
      <c r="I248" s="44">
        <v>6</v>
      </c>
      <c r="J248" s="9">
        <v>3</v>
      </c>
      <c r="K248" s="9">
        <v>2</v>
      </c>
    </row>
    <row r="249" spans="1:11" ht="30" x14ac:dyDescent="0.25">
      <c r="A249" s="32">
        <v>45646</v>
      </c>
      <c r="B249" s="8">
        <v>45646</v>
      </c>
      <c r="C249" s="9" t="s">
        <v>11</v>
      </c>
      <c r="D249" s="9">
        <v>47131812</v>
      </c>
      <c r="E249" s="11" t="s">
        <v>219</v>
      </c>
      <c r="F249" s="9" t="s">
        <v>212</v>
      </c>
      <c r="G249" s="40">
        <v>747.64</v>
      </c>
      <c r="H249" s="10">
        <f t="shared" si="3"/>
        <v>11214.6</v>
      </c>
      <c r="I249" s="44">
        <v>75</v>
      </c>
      <c r="J249" s="9">
        <v>60</v>
      </c>
      <c r="K249" s="9">
        <v>15</v>
      </c>
    </row>
    <row r="250" spans="1:11" ht="30" x14ac:dyDescent="0.25">
      <c r="A250" s="32">
        <v>45653</v>
      </c>
      <c r="B250" s="8">
        <v>45653</v>
      </c>
      <c r="C250" s="9" t="s">
        <v>11</v>
      </c>
      <c r="D250" s="9">
        <v>14111703</v>
      </c>
      <c r="E250" s="11" t="s">
        <v>1297</v>
      </c>
      <c r="F250" s="9" t="s">
        <v>205</v>
      </c>
      <c r="G250" s="40">
        <v>1416</v>
      </c>
      <c r="H250" s="10">
        <f t="shared" si="3"/>
        <v>49560</v>
      </c>
      <c r="I250" s="44">
        <v>136</v>
      </c>
      <c r="J250" s="9">
        <v>101</v>
      </c>
      <c r="K250" s="9">
        <v>35</v>
      </c>
    </row>
    <row r="251" spans="1:11" x14ac:dyDescent="0.25">
      <c r="A251" s="32">
        <v>45091</v>
      </c>
      <c r="B251" s="8">
        <v>45091</v>
      </c>
      <c r="C251" s="9" t="s">
        <v>11</v>
      </c>
      <c r="D251" s="9">
        <v>52151501</v>
      </c>
      <c r="E251" s="9" t="s">
        <v>213</v>
      </c>
      <c r="F251" s="9" t="s">
        <v>19</v>
      </c>
      <c r="G251" s="42">
        <v>2395</v>
      </c>
      <c r="H251" s="10">
        <f>K251*G251</f>
        <v>52690</v>
      </c>
      <c r="I251" s="44">
        <v>32</v>
      </c>
      <c r="J251" s="9">
        <v>10</v>
      </c>
      <c r="K251" s="9">
        <v>22</v>
      </c>
    </row>
    <row r="252" spans="1:11" x14ac:dyDescent="0.25">
      <c r="A252" s="32">
        <v>45588</v>
      </c>
      <c r="B252" s="8">
        <v>45588</v>
      </c>
      <c r="C252" s="9" t="s">
        <v>11</v>
      </c>
      <c r="D252" s="9">
        <v>48101903</v>
      </c>
      <c r="E252" s="9" t="s">
        <v>214</v>
      </c>
      <c r="F252" s="9" t="s">
        <v>19</v>
      </c>
      <c r="G252" s="12">
        <v>826</v>
      </c>
      <c r="H252" s="38">
        <f>K252*G252</f>
        <v>19824</v>
      </c>
      <c r="I252" s="44">
        <v>75</v>
      </c>
      <c r="J252" s="9">
        <v>51</v>
      </c>
      <c r="K252" s="9">
        <v>24</v>
      </c>
    </row>
    <row r="253" spans="1:11" ht="15.75" thickBot="1" x14ac:dyDescent="0.3">
      <c r="A253" s="32">
        <v>45596</v>
      </c>
      <c r="B253" s="8">
        <v>45596</v>
      </c>
      <c r="C253" s="9" t="s">
        <v>11</v>
      </c>
      <c r="D253" s="9">
        <v>48101903</v>
      </c>
      <c r="E253" s="9" t="s">
        <v>230</v>
      </c>
      <c r="F253" s="9" t="s">
        <v>19</v>
      </c>
      <c r="G253" s="40">
        <v>233.1</v>
      </c>
      <c r="H253" s="38">
        <f>K253*G253</f>
        <v>1165.5</v>
      </c>
      <c r="I253" s="44">
        <v>75</v>
      </c>
      <c r="J253" s="9">
        <v>70</v>
      </c>
      <c r="K253" s="9">
        <v>5</v>
      </c>
    </row>
    <row r="254" spans="1:11" ht="15.75" x14ac:dyDescent="0.25">
      <c r="A254" s="30">
        <v>45645</v>
      </c>
      <c r="B254" s="30">
        <v>45645</v>
      </c>
      <c r="C254" s="9" t="s">
        <v>11</v>
      </c>
      <c r="D254" s="24" t="s">
        <v>254</v>
      </c>
      <c r="E254" s="14" t="s">
        <v>756</v>
      </c>
      <c r="F254" s="21" t="s">
        <v>5</v>
      </c>
      <c r="G254" s="34">
        <v>65.099999999999994</v>
      </c>
      <c r="H254" s="38">
        <f t="shared" ref="H254:H316" si="4">K254*G254</f>
        <v>3254.9999999999995</v>
      </c>
      <c r="I254" s="45">
        <v>0</v>
      </c>
      <c r="J254" s="3">
        <v>0</v>
      </c>
      <c r="K254" s="1">
        <v>50</v>
      </c>
    </row>
    <row r="255" spans="1:11" ht="15.75" x14ac:dyDescent="0.25">
      <c r="A255" s="31">
        <v>45645</v>
      </c>
      <c r="B255" s="31">
        <v>45645</v>
      </c>
      <c r="C255" s="9" t="s">
        <v>11</v>
      </c>
      <c r="D255" s="25" t="s">
        <v>255</v>
      </c>
      <c r="E255" s="14" t="s">
        <v>757</v>
      </c>
      <c r="F255" s="21" t="s">
        <v>1257</v>
      </c>
      <c r="G255" s="35">
        <v>2669.49</v>
      </c>
      <c r="H255" s="38">
        <f t="shared" si="4"/>
        <v>2669.49</v>
      </c>
      <c r="I255" s="45">
        <v>0</v>
      </c>
      <c r="J255" s="19">
        <v>0.1</v>
      </c>
      <c r="K255" s="1">
        <v>1</v>
      </c>
    </row>
    <row r="256" spans="1:11" ht="15.75" x14ac:dyDescent="0.25">
      <c r="A256" s="31">
        <v>45645</v>
      </c>
      <c r="B256" s="31">
        <v>45645</v>
      </c>
      <c r="C256" s="9" t="s">
        <v>11</v>
      </c>
      <c r="D256" s="25" t="s">
        <v>256</v>
      </c>
      <c r="E256" s="15" t="s">
        <v>757</v>
      </c>
      <c r="F256" s="21" t="s">
        <v>1258</v>
      </c>
      <c r="G256" s="35">
        <v>206.5</v>
      </c>
      <c r="H256" s="38">
        <f t="shared" si="4"/>
        <v>0</v>
      </c>
      <c r="I256" s="45">
        <v>0</v>
      </c>
      <c r="J256" s="19">
        <v>0</v>
      </c>
      <c r="K256" s="1">
        <v>0</v>
      </c>
    </row>
    <row r="257" spans="1:11" ht="15.75" x14ac:dyDescent="0.25">
      <c r="A257" s="31">
        <v>45645</v>
      </c>
      <c r="B257" s="31">
        <v>45645</v>
      </c>
      <c r="C257" s="9" t="s">
        <v>11</v>
      </c>
      <c r="D257" s="25" t="s">
        <v>257</v>
      </c>
      <c r="E257" s="14" t="s">
        <v>758</v>
      </c>
      <c r="F257" s="21" t="s">
        <v>1259</v>
      </c>
      <c r="G257" s="35">
        <v>483.21</v>
      </c>
      <c r="H257" s="38">
        <f t="shared" si="4"/>
        <v>3334.1489999999999</v>
      </c>
      <c r="I257" s="45">
        <v>0</v>
      </c>
      <c r="J257" s="19">
        <v>0</v>
      </c>
      <c r="K257" s="1">
        <v>6.9</v>
      </c>
    </row>
    <row r="258" spans="1:11" ht="15.75" x14ac:dyDescent="0.25">
      <c r="A258" s="31">
        <v>45645</v>
      </c>
      <c r="B258" s="31">
        <v>45645</v>
      </c>
      <c r="C258" s="9" t="s">
        <v>11</v>
      </c>
      <c r="D258" s="25" t="s">
        <v>258</v>
      </c>
      <c r="E258" s="14" t="s">
        <v>759</v>
      </c>
      <c r="F258" s="21" t="s">
        <v>1259</v>
      </c>
      <c r="G258" s="35">
        <v>483.21</v>
      </c>
      <c r="H258" s="38">
        <f t="shared" si="4"/>
        <v>3865.68</v>
      </c>
      <c r="I258" s="45">
        <v>0</v>
      </c>
      <c r="J258" s="19">
        <v>0</v>
      </c>
      <c r="K258" s="1">
        <v>8</v>
      </c>
    </row>
    <row r="259" spans="1:11" ht="15.75" x14ac:dyDescent="0.25">
      <c r="A259" s="31">
        <v>45645</v>
      </c>
      <c r="B259" s="31">
        <v>45645</v>
      </c>
      <c r="C259" s="9" t="s">
        <v>11</v>
      </c>
      <c r="D259" s="25" t="s">
        <v>259</v>
      </c>
      <c r="E259" s="14" t="s">
        <v>760</v>
      </c>
      <c r="F259" s="21" t="s">
        <v>1259</v>
      </c>
      <c r="G259" s="35">
        <v>483.21</v>
      </c>
      <c r="H259" s="38">
        <f t="shared" si="4"/>
        <v>4058.9639999999999</v>
      </c>
      <c r="I259" s="45">
        <v>0</v>
      </c>
      <c r="J259" s="19">
        <v>2</v>
      </c>
      <c r="K259" s="1">
        <v>8.4</v>
      </c>
    </row>
    <row r="260" spans="1:11" ht="15.75" x14ac:dyDescent="0.25">
      <c r="A260" s="31">
        <v>45645</v>
      </c>
      <c r="B260" s="31">
        <v>45645</v>
      </c>
      <c r="C260" s="9" t="s">
        <v>11</v>
      </c>
      <c r="D260" s="25" t="s">
        <v>260</v>
      </c>
      <c r="E260" s="14" t="s">
        <v>761</v>
      </c>
      <c r="F260" s="21" t="s">
        <v>1259</v>
      </c>
      <c r="G260" s="35">
        <v>513.89</v>
      </c>
      <c r="H260" s="38">
        <f t="shared" si="4"/>
        <v>3288.8960000000002</v>
      </c>
      <c r="I260" s="45">
        <v>0</v>
      </c>
      <c r="J260" s="19">
        <v>0</v>
      </c>
      <c r="K260" s="1">
        <v>6.4</v>
      </c>
    </row>
    <row r="261" spans="1:11" ht="15.75" x14ac:dyDescent="0.25">
      <c r="A261" s="31">
        <v>45645</v>
      </c>
      <c r="B261" s="31">
        <v>45645</v>
      </c>
      <c r="C261" s="9" t="s">
        <v>11</v>
      </c>
      <c r="D261" s="25" t="s">
        <v>261</v>
      </c>
      <c r="E261" s="14" t="s">
        <v>762</v>
      </c>
      <c r="F261" s="21" t="s">
        <v>1259</v>
      </c>
      <c r="G261" s="35">
        <v>483.21</v>
      </c>
      <c r="H261" s="38">
        <f t="shared" si="4"/>
        <v>3334.1489999999999</v>
      </c>
      <c r="I261" s="45">
        <v>0</v>
      </c>
      <c r="J261" s="19">
        <v>0</v>
      </c>
      <c r="K261" s="1">
        <v>6.9</v>
      </c>
    </row>
    <row r="262" spans="1:11" ht="15.75" x14ac:dyDescent="0.25">
      <c r="A262" s="31">
        <v>45645</v>
      </c>
      <c r="B262" s="31">
        <v>45645</v>
      </c>
      <c r="C262" s="9" t="s">
        <v>11</v>
      </c>
      <c r="D262" s="25" t="s">
        <v>262</v>
      </c>
      <c r="E262" s="14" t="s">
        <v>763</v>
      </c>
      <c r="F262" s="21" t="s">
        <v>1260</v>
      </c>
      <c r="G262" s="35">
        <v>1188.8499999999999</v>
      </c>
      <c r="H262" s="38">
        <f t="shared" si="4"/>
        <v>16643.899999999998</v>
      </c>
      <c r="I262" s="45">
        <v>0</v>
      </c>
      <c r="J262" s="19">
        <v>0</v>
      </c>
      <c r="K262" s="1">
        <v>14</v>
      </c>
    </row>
    <row r="263" spans="1:11" ht="15.75" x14ac:dyDescent="0.25">
      <c r="A263" s="31">
        <v>45645</v>
      </c>
      <c r="B263" s="31">
        <v>45645</v>
      </c>
      <c r="C263" s="9" t="s">
        <v>11</v>
      </c>
      <c r="D263" s="25" t="s">
        <v>263</v>
      </c>
      <c r="E263" s="14" t="s">
        <v>764</v>
      </c>
      <c r="F263" s="21" t="s">
        <v>1257</v>
      </c>
      <c r="G263" s="35">
        <v>113.75</v>
      </c>
      <c r="H263" s="38">
        <f t="shared" si="4"/>
        <v>2934.7499999999995</v>
      </c>
      <c r="I263" s="45">
        <v>0</v>
      </c>
      <c r="J263" s="19">
        <v>1</v>
      </c>
      <c r="K263" s="1">
        <v>25.799999999999997</v>
      </c>
    </row>
    <row r="264" spans="1:11" ht="15.75" x14ac:dyDescent="0.25">
      <c r="A264" s="31">
        <v>45645</v>
      </c>
      <c r="B264" s="31">
        <v>45645</v>
      </c>
      <c r="C264" s="9" t="s">
        <v>11</v>
      </c>
      <c r="D264" s="25" t="s">
        <v>264</v>
      </c>
      <c r="E264" s="14" t="s">
        <v>765</v>
      </c>
      <c r="F264" s="21" t="s">
        <v>1257</v>
      </c>
      <c r="G264" s="35">
        <v>218.6</v>
      </c>
      <c r="H264" s="38">
        <f t="shared" si="4"/>
        <v>655.79999999999984</v>
      </c>
      <c r="I264" s="45">
        <v>0</v>
      </c>
      <c r="J264" s="19">
        <v>0</v>
      </c>
      <c r="K264" s="1">
        <v>2.9999999999999996</v>
      </c>
    </row>
    <row r="265" spans="1:11" ht="15.75" x14ac:dyDescent="0.25">
      <c r="A265" s="31">
        <v>45645</v>
      </c>
      <c r="B265" s="31">
        <v>45645</v>
      </c>
      <c r="C265" s="9" t="s">
        <v>11</v>
      </c>
      <c r="D265" s="25" t="s">
        <v>265</v>
      </c>
      <c r="E265" s="14" t="s">
        <v>766</v>
      </c>
      <c r="F265" s="21" t="s">
        <v>1261</v>
      </c>
      <c r="G265" s="35">
        <v>192</v>
      </c>
      <c r="H265" s="38">
        <f t="shared" si="4"/>
        <v>7296</v>
      </c>
      <c r="I265" s="45">
        <v>0</v>
      </c>
      <c r="J265" s="19">
        <v>2</v>
      </c>
      <c r="K265" s="1">
        <v>38</v>
      </c>
    </row>
    <row r="266" spans="1:11" ht="15.75" x14ac:dyDescent="0.25">
      <c r="A266" s="31">
        <v>45645</v>
      </c>
      <c r="B266" s="31">
        <v>45645</v>
      </c>
      <c r="C266" s="9" t="s">
        <v>11</v>
      </c>
      <c r="D266" s="25" t="s">
        <v>266</v>
      </c>
      <c r="E266" s="14" t="s">
        <v>767</v>
      </c>
      <c r="F266" s="21" t="s">
        <v>5</v>
      </c>
      <c r="G266" s="35">
        <v>31.05</v>
      </c>
      <c r="H266" s="38">
        <f t="shared" si="4"/>
        <v>3819.15</v>
      </c>
      <c r="I266" s="45">
        <v>0</v>
      </c>
      <c r="J266" s="19">
        <v>40</v>
      </c>
      <c r="K266" s="1">
        <v>123</v>
      </c>
    </row>
    <row r="267" spans="1:11" ht="15.75" x14ac:dyDescent="0.25">
      <c r="A267" s="31">
        <v>45645</v>
      </c>
      <c r="B267" s="31">
        <v>45645</v>
      </c>
      <c r="C267" s="9" t="s">
        <v>11</v>
      </c>
      <c r="D267" s="25" t="s">
        <v>267</v>
      </c>
      <c r="E267" s="14" t="s">
        <v>768</v>
      </c>
      <c r="F267" s="21" t="s">
        <v>1261</v>
      </c>
      <c r="G267" s="35">
        <v>192</v>
      </c>
      <c r="H267" s="38">
        <f t="shared" si="4"/>
        <v>4224</v>
      </c>
      <c r="I267" s="45">
        <v>0</v>
      </c>
      <c r="J267" s="19">
        <v>2</v>
      </c>
      <c r="K267" s="1">
        <v>22</v>
      </c>
    </row>
    <row r="268" spans="1:11" ht="15.75" x14ac:dyDescent="0.25">
      <c r="A268" s="31">
        <v>45645</v>
      </c>
      <c r="B268" s="31">
        <v>45645</v>
      </c>
      <c r="C268" s="9" t="s">
        <v>11</v>
      </c>
      <c r="D268" s="25" t="s">
        <v>268</v>
      </c>
      <c r="E268" s="14" t="s">
        <v>769</v>
      </c>
      <c r="F268" s="21" t="s">
        <v>1262</v>
      </c>
      <c r="G268" s="35">
        <v>97</v>
      </c>
      <c r="H268" s="38">
        <f t="shared" si="4"/>
        <v>679</v>
      </c>
      <c r="I268" s="45">
        <v>0</v>
      </c>
      <c r="J268" s="19">
        <v>0</v>
      </c>
      <c r="K268" s="1">
        <v>7</v>
      </c>
    </row>
    <row r="269" spans="1:11" ht="15.75" x14ac:dyDescent="0.25">
      <c r="A269" s="31">
        <v>45645</v>
      </c>
      <c r="B269" s="31">
        <v>45645</v>
      </c>
      <c r="C269" s="9" t="s">
        <v>11</v>
      </c>
      <c r="D269" s="25" t="s">
        <v>269</v>
      </c>
      <c r="E269" s="14" t="s">
        <v>770</v>
      </c>
      <c r="F269" s="21" t="s">
        <v>1257</v>
      </c>
      <c r="G269" s="35">
        <v>1200</v>
      </c>
      <c r="H269" s="38">
        <f t="shared" si="4"/>
        <v>479.99999999999989</v>
      </c>
      <c r="I269" s="45">
        <v>0</v>
      </c>
      <c r="J269" s="19">
        <v>0.4</v>
      </c>
      <c r="K269" s="1">
        <v>0.39999999999999991</v>
      </c>
    </row>
    <row r="270" spans="1:11" ht="15.75" x14ac:dyDescent="0.25">
      <c r="A270" s="31">
        <v>45645</v>
      </c>
      <c r="B270" s="31">
        <v>45645</v>
      </c>
      <c r="C270" s="9" t="s">
        <v>11</v>
      </c>
      <c r="D270" s="25" t="s">
        <v>270</v>
      </c>
      <c r="E270" s="14" t="s">
        <v>771</v>
      </c>
      <c r="F270" s="21" t="s">
        <v>1257</v>
      </c>
      <c r="G270" s="35">
        <v>800</v>
      </c>
      <c r="H270" s="38">
        <f>K270*G270</f>
        <v>2840</v>
      </c>
      <c r="I270" s="45">
        <v>0</v>
      </c>
      <c r="J270" s="19">
        <v>0.4</v>
      </c>
      <c r="K270" s="1">
        <v>3.55</v>
      </c>
    </row>
    <row r="271" spans="1:11" ht="15.75" x14ac:dyDescent="0.25">
      <c r="A271" s="31">
        <v>45645</v>
      </c>
      <c r="B271" s="31">
        <v>45645</v>
      </c>
      <c r="C271" s="9" t="s">
        <v>11</v>
      </c>
      <c r="D271" s="25" t="s">
        <v>271</v>
      </c>
      <c r="E271" s="14" t="s">
        <v>772</v>
      </c>
      <c r="F271" s="21" t="s">
        <v>5</v>
      </c>
      <c r="G271" s="35">
        <v>350</v>
      </c>
      <c r="H271" s="38">
        <f t="shared" si="4"/>
        <v>17850</v>
      </c>
      <c r="I271" s="45">
        <v>0</v>
      </c>
      <c r="J271" s="19">
        <v>0</v>
      </c>
      <c r="K271" s="1">
        <v>51</v>
      </c>
    </row>
    <row r="272" spans="1:11" ht="15.75" x14ac:dyDescent="0.25">
      <c r="A272" s="31">
        <v>45645</v>
      </c>
      <c r="B272" s="31">
        <v>45645</v>
      </c>
      <c r="C272" s="9" t="s">
        <v>11</v>
      </c>
      <c r="D272" s="25" t="s">
        <v>272</v>
      </c>
      <c r="E272" s="14" t="s">
        <v>773</v>
      </c>
      <c r="F272" s="22" t="s">
        <v>1263</v>
      </c>
      <c r="G272" s="36">
        <v>456.47</v>
      </c>
      <c r="H272" s="38">
        <f t="shared" si="4"/>
        <v>6687.2855000000018</v>
      </c>
      <c r="I272" s="45">
        <v>0</v>
      </c>
      <c r="J272" s="19">
        <v>1.0999999999999999</v>
      </c>
      <c r="K272" s="1">
        <v>14.650000000000002</v>
      </c>
    </row>
    <row r="273" spans="1:11" ht="15.75" x14ac:dyDescent="0.25">
      <c r="A273" s="31">
        <v>45645</v>
      </c>
      <c r="B273" s="31">
        <v>45645</v>
      </c>
      <c r="C273" s="9" t="s">
        <v>11</v>
      </c>
      <c r="D273" s="25" t="s">
        <v>273</v>
      </c>
      <c r="E273" s="14" t="s">
        <v>774</v>
      </c>
      <c r="F273" s="21" t="s">
        <v>1264</v>
      </c>
      <c r="G273" s="35">
        <v>911.2</v>
      </c>
      <c r="H273" s="38">
        <f t="shared" si="4"/>
        <v>15535.960000000001</v>
      </c>
      <c r="I273" s="45">
        <v>0</v>
      </c>
      <c r="J273" s="19">
        <v>0</v>
      </c>
      <c r="K273" s="1">
        <v>17.05</v>
      </c>
    </row>
    <row r="274" spans="1:11" ht="15.75" x14ac:dyDescent="0.25">
      <c r="A274" s="31">
        <v>45645</v>
      </c>
      <c r="B274" s="31">
        <v>45645</v>
      </c>
      <c r="C274" s="9" t="s">
        <v>11</v>
      </c>
      <c r="D274" s="25" t="s">
        <v>274</v>
      </c>
      <c r="E274" s="14" t="s">
        <v>775</v>
      </c>
      <c r="F274" s="21" t="s">
        <v>1265</v>
      </c>
      <c r="G274" s="35">
        <v>848</v>
      </c>
      <c r="H274" s="38">
        <f t="shared" si="4"/>
        <v>48166.400000000001</v>
      </c>
      <c r="I274" s="45">
        <v>0</v>
      </c>
      <c r="J274" s="19">
        <v>2</v>
      </c>
      <c r="K274" s="1">
        <v>56.800000000000004</v>
      </c>
    </row>
    <row r="275" spans="1:11" ht="15.75" x14ac:dyDescent="0.25">
      <c r="A275" s="31">
        <v>45645</v>
      </c>
      <c r="B275" s="31">
        <v>45645</v>
      </c>
      <c r="C275" s="9" t="s">
        <v>11</v>
      </c>
      <c r="D275" s="25" t="s">
        <v>275</v>
      </c>
      <c r="E275" s="14" t="s">
        <v>776</v>
      </c>
      <c r="F275" s="21" t="s">
        <v>1265</v>
      </c>
      <c r="G275" s="35">
        <v>876</v>
      </c>
      <c r="H275" s="38">
        <f t="shared" si="4"/>
        <v>5781.5999999999995</v>
      </c>
      <c r="I275" s="45">
        <v>0</v>
      </c>
      <c r="J275" s="19">
        <v>0.4</v>
      </c>
      <c r="K275" s="1">
        <v>6.6</v>
      </c>
    </row>
    <row r="276" spans="1:11" ht="15.75" x14ac:dyDescent="0.25">
      <c r="A276" s="33">
        <v>45645</v>
      </c>
      <c r="B276" s="31">
        <v>45645</v>
      </c>
      <c r="C276" s="9" t="s">
        <v>11</v>
      </c>
      <c r="D276" s="25" t="s">
        <v>276</v>
      </c>
      <c r="E276" s="14" t="s">
        <v>777</v>
      </c>
      <c r="F276" s="21" t="s">
        <v>1266</v>
      </c>
      <c r="G276" s="35">
        <v>1136</v>
      </c>
      <c r="H276" s="38">
        <f t="shared" si="4"/>
        <v>3862.3999999999883</v>
      </c>
      <c r="I276" s="45">
        <v>0</v>
      </c>
      <c r="J276" s="19">
        <v>3.2</v>
      </c>
      <c r="K276" s="1">
        <v>3.3999999999999897</v>
      </c>
    </row>
    <row r="277" spans="1:11" ht="15.75" x14ac:dyDescent="0.25">
      <c r="A277" s="33">
        <v>45645</v>
      </c>
      <c r="B277" s="31">
        <v>45645</v>
      </c>
      <c r="C277" s="9" t="s">
        <v>11</v>
      </c>
      <c r="D277" s="25" t="s">
        <v>277</v>
      </c>
      <c r="E277" s="14" t="s">
        <v>778</v>
      </c>
      <c r="F277" s="21" t="s">
        <v>1267</v>
      </c>
      <c r="G277" s="35">
        <v>636.79999999999995</v>
      </c>
      <c r="H277" s="38">
        <f t="shared" si="4"/>
        <v>6368</v>
      </c>
      <c r="I277" s="45">
        <v>0</v>
      </c>
      <c r="J277" s="19">
        <v>2</v>
      </c>
      <c r="K277" s="1">
        <v>10</v>
      </c>
    </row>
    <row r="278" spans="1:11" ht="15.75" x14ac:dyDescent="0.25">
      <c r="A278" s="33">
        <v>45645</v>
      </c>
      <c r="B278" s="31">
        <v>45645</v>
      </c>
      <c r="C278" s="9" t="s">
        <v>11</v>
      </c>
      <c r="D278" s="25" t="s">
        <v>278</v>
      </c>
      <c r="E278" s="15" t="s">
        <v>779</v>
      </c>
      <c r="F278" s="21" t="s">
        <v>1268</v>
      </c>
      <c r="G278" s="35">
        <v>0</v>
      </c>
      <c r="H278" s="38">
        <f t="shared" si="4"/>
        <v>0</v>
      </c>
      <c r="I278" s="45">
        <v>0</v>
      </c>
      <c r="J278" s="19">
        <v>0</v>
      </c>
      <c r="K278" s="1">
        <v>0</v>
      </c>
    </row>
    <row r="279" spans="1:11" ht="15.75" x14ac:dyDescent="0.25">
      <c r="A279" s="33">
        <v>45645</v>
      </c>
      <c r="B279" s="31">
        <v>45645</v>
      </c>
      <c r="C279" s="9" t="s">
        <v>11</v>
      </c>
      <c r="D279" s="25" t="s">
        <v>279</v>
      </c>
      <c r="E279" s="15" t="s">
        <v>780</v>
      </c>
      <c r="F279" s="21" t="s">
        <v>5</v>
      </c>
      <c r="G279" s="35">
        <v>82.6</v>
      </c>
      <c r="H279" s="38">
        <f t="shared" si="4"/>
        <v>0</v>
      </c>
      <c r="I279" s="45">
        <v>0</v>
      </c>
      <c r="J279" s="19">
        <v>0</v>
      </c>
      <c r="K279" s="1">
        <v>0</v>
      </c>
    </row>
    <row r="280" spans="1:11" ht="15.75" x14ac:dyDescent="0.25">
      <c r="A280" s="33">
        <v>45645</v>
      </c>
      <c r="B280" s="31">
        <v>45645</v>
      </c>
      <c r="C280" s="9" t="s">
        <v>11</v>
      </c>
      <c r="D280" s="25" t="s">
        <v>280</v>
      </c>
      <c r="E280" s="14" t="s">
        <v>781</v>
      </c>
      <c r="F280" s="21" t="s">
        <v>1269</v>
      </c>
      <c r="G280" s="35">
        <v>124.56</v>
      </c>
      <c r="H280" s="38">
        <f t="shared" si="4"/>
        <v>996.48</v>
      </c>
      <c r="I280" s="45">
        <v>0</v>
      </c>
      <c r="J280" s="19">
        <v>0</v>
      </c>
      <c r="K280" s="1">
        <v>8</v>
      </c>
    </row>
    <row r="281" spans="1:11" ht="15.75" x14ac:dyDescent="0.25">
      <c r="A281" s="33">
        <v>45645</v>
      </c>
      <c r="B281" s="31">
        <v>45645</v>
      </c>
      <c r="C281" s="9" t="s">
        <v>11</v>
      </c>
      <c r="D281" s="25" t="s">
        <v>281</v>
      </c>
      <c r="E281" s="14" t="s">
        <v>782</v>
      </c>
      <c r="F281" s="21" t="s">
        <v>1269</v>
      </c>
      <c r="G281" s="35">
        <v>146.25</v>
      </c>
      <c r="H281" s="38">
        <f t="shared" si="4"/>
        <v>3510</v>
      </c>
      <c r="I281" s="45">
        <v>0</v>
      </c>
      <c r="J281" s="19">
        <v>1</v>
      </c>
      <c r="K281" s="1">
        <v>24</v>
      </c>
    </row>
    <row r="282" spans="1:11" ht="15.75" x14ac:dyDescent="0.25">
      <c r="A282" s="33">
        <v>45645</v>
      </c>
      <c r="B282" s="31">
        <v>45645</v>
      </c>
      <c r="C282" s="9" t="s">
        <v>11</v>
      </c>
      <c r="D282" s="25" t="s">
        <v>282</v>
      </c>
      <c r="E282" s="14" t="s">
        <v>783</v>
      </c>
      <c r="F282" s="21" t="s">
        <v>1269</v>
      </c>
      <c r="G282" s="35">
        <v>146.25</v>
      </c>
      <c r="H282" s="38">
        <f t="shared" si="4"/>
        <v>4533.75</v>
      </c>
      <c r="I282" s="45">
        <v>0</v>
      </c>
      <c r="J282" s="19">
        <v>0</v>
      </c>
      <c r="K282" s="1">
        <v>31</v>
      </c>
    </row>
    <row r="283" spans="1:11" ht="15.75" x14ac:dyDescent="0.25">
      <c r="A283" s="33">
        <v>45645</v>
      </c>
      <c r="B283" s="31">
        <v>45645</v>
      </c>
      <c r="C283" s="9" t="s">
        <v>11</v>
      </c>
      <c r="D283" s="25" t="s">
        <v>283</v>
      </c>
      <c r="E283" s="14" t="s">
        <v>784</v>
      </c>
      <c r="F283" s="21" t="s">
        <v>1269</v>
      </c>
      <c r="G283" s="35">
        <v>124.56</v>
      </c>
      <c r="H283" s="38">
        <f t="shared" si="4"/>
        <v>3612.2400000000002</v>
      </c>
      <c r="I283" s="45">
        <v>0</v>
      </c>
      <c r="J283" s="19">
        <v>1</v>
      </c>
      <c r="K283" s="1">
        <v>29</v>
      </c>
    </row>
    <row r="284" spans="1:11" ht="15.75" x14ac:dyDescent="0.25">
      <c r="A284" s="33">
        <v>45645</v>
      </c>
      <c r="B284" s="31">
        <v>45645</v>
      </c>
      <c r="C284" s="9" t="s">
        <v>11</v>
      </c>
      <c r="D284" s="25" t="s">
        <v>284</v>
      </c>
      <c r="E284" s="14" t="s">
        <v>785</v>
      </c>
      <c r="F284" s="21" t="s">
        <v>1269</v>
      </c>
      <c r="G284" s="35">
        <v>147.5</v>
      </c>
      <c r="H284" s="38">
        <f t="shared" si="4"/>
        <v>7522.5</v>
      </c>
      <c r="I284" s="45">
        <v>0</v>
      </c>
      <c r="J284" s="19">
        <v>1</v>
      </c>
      <c r="K284" s="1">
        <v>51</v>
      </c>
    </row>
    <row r="285" spans="1:11" ht="15.75" x14ac:dyDescent="0.25">
      <c r="A285" s="33">
        <v>45645</v>
      </c>
      <c r="B285" s="31">
        <v>45645</v>
      </c>
      <c r="C285" s="9" t="s">
        <v>11</v>
      </c>
      <c r="D285" s="25" t="s">
        <v>285</v>
      </c>
      <c r="E285" s="14" t="s">
        <v>786</v>
      </c>
      <c r="F285" s="21" t="s">
        <v>1269</v>
      </c>
      <c r="G285" s="35">
        <v>132.4</v>
      </c>
      <c r="H285" s="38">
        <f t="shared" si="4"/>
        <v>7149.6</v>
      </c>
      <c r="I285" s="45">
        <v>0</v>
      </c>
      <c r="J285" s="19">
        <v>0</v>
      </c>
      <c r="K285" s="1">
        <v>54</v>
      </c>
    </row>
    <row r="286" spans="1:11" ht="15.75" x14ac:dyDescent="0.25">
      <c r="A286" s="33">
        <v>45645</v>
      </c>
      <c r="B286" s="31">
        <v>45645</v>
      </c>
      <c r="C286" s="9" t="s">
        <v>11</v>
      </c>
      <c r="D286" s="25" t="s">
        <v>286</v>
      </c>
      <c r="E286" s="14" t="s">
        <v>787</v>
      </c>
      <c r="F286" s="21" t="s">
        <v>1269</v>
      </c>
      <c r="G286" s="35">
        <v>132.4</v>
      </c>
      <c r="H286" s="38">
        <f t="shared" si="4"/>
        <v>2515.6</v>
      </c>
      <c r="I286" s="45">
        <v>0</v>
      </c>
      <c r="J286" s="19">
        <v>0</v>
      </c>
      <c r="K286" s="1">
        <v>19</v>
      </c>
    </row>
    <row r="287" spans="1:11" ht="15.75" x14ac:dyDescent="0.25">
      <c r="A287" s="33">
        <v>45645</v>
      </c>
      <c r="B287" s="31">
        <v>45645</v>
      </c>
      <c r="C287" s="9" t="s">
        <v>11</v>
      </c>
      <c r="D287" s="25" t="s">
        <v>287</v>
      </c>
      <c r="E287" s="14" t="s">
        <v>788</v>
      </c>
      <c r="F287" s="21" t="s">
        <v>1269</v>
      </c>
      <c r="G287" s="35">
        <v>132.4</v>
      </c>
      <c r="H287" s="38">
        <f t="shared" si="4"/>
        <v>5163.6000000000004</v>
      </c>
      <c r="I287" s="45">
        <v>0</v>
      </c>
      <c r="J287" s="19">
        <v>0</v>
      </c>
      <c r="K287" s="1">
        <v>39</v>
      </c>
    </row>
    <row r="288" spans="1:11" ht="15.75" x14ac:dyDescent="0.25">
      <c r="A288" s="33">
        <v>45645</v>
      </c>
      <c r="B288" s="31">
        <v>45645</v>
      </c>
      <c r="C288" s="9" t="s">
        <v>11</v>
      </c>
      <c r="D288" s="25" t="s">
        <v>288</v>
      </c>
      <c r="E288" s="14" t="s">
        <v>789</v>
      </c>
      <c r="F288" s="21" t="s">
        <v>1269</v>
      </c>
      <c r="G288" s="35">
        <v>124.56</v>
      </c>
      <c r="H288" s="38">
        <f t="shared" si="4"/>
        <v>3114</v>
      </c>
      <c r="I288" s="45">
        <v>0</v>
      </c>
      <c r="J288" s="19">
        <v>2</v>
      </c>
      <c r="K288" s="1">
        <v>25</v>
      </c>
    </row>
    <row r="289" spans="1:11" ht="15.75" x14ac:dyDescent="0.25">
      <c r="A289" s="33">
        <v>46010</v>
      </c>
      <c r="B289" s="31">
        <v>45645</v>
      </c>
      <c r="C289" s="9" t="s">
        <v>11</v>
      </c>
      <c r="D289" s="25" t="s">
        <v>289</v>
      </c>
      <c r="E289" s="14" t="s">
        <v>790</v>
      </c>
      <c r="F289" s="21" t="s">
        <v>1269</v>
      </c>
      <c r="G289" s="35">
        <v>132.4</v>
      </c>
      <c r="H289" s="38">
        <f t="shared" si="4"/>
        <v>6222.8</v>
      </c>
      <c r="I289" s="45">
        <v>0</v>
      </c>
      <c r="J289" s="19">
        <v>1</v>
      </c>
      <c r="K289" s="1">
        <v>47</v>
      </c>
    </row>
    <row r="290" spans="1:11" ht="15.75" x14ac:dyDescent="0.25">
      <c r="A290" s="33">
        <v>46010</v>
      </c>
      <c r="B290" s="31">
        <v>45645</v>
      </c>
      <c r="C290" s="9" t="s">
        <v>11</v>
      </c>
      <c r="D290" s="25" t="s">
        <v>290</v>
      </c>
      <c r="E290" s="14" t="s">
        <v>791</v>
      </c>
      <c r="F290" s="21" t="s">
        <v>1269</v>
      </c>
      <c r="G290" s="35">
        <v>132.4</v>
      </c>
      <c r="H290" s="38">
        <f t="shared" si="4"/>
        <v>3442.4</v>
      </c>
      <c r="I290" s="45">
        <v>0</v>
      </c>
      <c r="J290" s="19">
        <v>0</v>
      </c>
      <c r="K290" s="1">
        <v>26</v>
      </c>
    </row>
    <row r="291" spans="1:11" ht="15.75" x14ac:dyDescent="0.25">
      <c r="A291" s="33">
        <v>46010</v>
      </c>
      <c r="B291" s="31">
        <v>45645</v>
      </c>
      <c r="C291" s="9" t="s">
        <v>11</v>
      </c>
      <c r="D291" s="25" t="s">
        <v>291</v>
      </c>
      <c r="E291" s="14" t="s">
        <v>792</v>
      </c>
      <c r="F291" s="21" t="s">
        <v>1269</v>
      </c>
      <c r="G291" s="35">
        <v>156</v>
      </c>
      <c r="H291" s="38">
        <f t="shared" si="4"/>
        <v>1872</v>
      </c>
      <c r="I291" s="45">
        <v>0</v>
      </c>
      <c r="J291" s="19">
        <v>0</v>
      </c>
      <c r="K291" s="1">
        <v>12</v>
      </c>
    </row>
    <row r="292" spans="1:11" ht="15.75" x14ac:dyDescent="0.25">
      <c r="A292" s="31">
        <v>45645</v>
      </c>
      <c r="B292" s="31">
        <v>45645</v>
      </c>
      <c r="C292" s="9" t="s">
        <v>11</v>
      </c>
      <c r="D292" s="25" t="s">
        <v>292</v>
      </c>
      <c r="E292" s="14" t="s">
        <v>793</v>
      </c>
      <c r="F292" s="21" t="s">
        <v>1269</v>
      </c>
      <c r="G292" s="35">
        <v>119.99</v>
      </c>
      <c r="H292" s="38">
        <f t="shared" si="4"/>
        <v>6167.4859999999999</v>
      </c>
      <c r="I292" s="45">
        <v>0</v>
      </c>
      <c r="J292" s="19">
        <v>2</v>
      </c>
      <c r="K292" s="1">
        <v>51.4</v>
      </c>
    </row>
    <row r="293" spans="1:11" ht="15.75" x14ac:dyDescent="0.25">
      <c r="A293" s="31">
        <v>45645</v>
      </c>
      <c r="B293" s="31">
        <v>45645</v>
      </c>
      <c r="C293" s="9" t="s">
        <v>11</v>
      </c>
      <c r="D293" s="25" t="s">
        <v>293</v>
      </c>
      <c r="E293" s="14" t="s">
        <v>794</v>
      </c>
      <c r="F293" s="21" t="s">
        <v>1269</v>
      </c>
      <c r="G293" s="35">
        <v>124.8</v>
      </c>
      <c r="H293" s="38">
        <f t="shared" si="4"/>
        <v>7488</v>
      </c>
      <c r="I293" s="45">
        <v>0</v>
      </c>
      <c r="J293" s="19">
        <v>2</v>
      </c>
      <c r="K293" s="1">
        <v>60</v>
      </c>
    </row>
    <row r="294" spans="1:11" ht="15.75" x14ac:dyDescent="0.25">
      <c r="A294" s="31">
        <v>45645</v>
      </c>
      <c r="B294" s="31">
        <v>45645</v>
      </c>
      <c r="C294" s="9" t="s">
        <v>11</v>
      </c>
      <c r="D294" s="25" t="s">
        <v>294</v>
      </c>
      <c r="E294" s="14" t="s">
        <v>795</v>
      </c>
      <c r="F294" s="21" t="s">
        <v>1269</v>
      </c>
      <c r="G294" s="35">
        <v>119.99</v>
      </c>
      <c r="H294" s="38">
        <f t="shared" si="4"/>
        <v>6359.4699999999993</v>
      </c>
      <c r="I294" s="45">
        <v>0</v>
      </c>
      <c r="J294" s="19">
        <v>1</v>
      </c>
      <c r="K294" s="1">
        <v>53</v>
      </c>
    </row>
    <row r="295" spans="1:11" ht="15.75" x14ac:dyDescent="0.25">
      <c r="A295" s="31">
        <v>45645</v>
      </c>
      <c r="B295" s="31">
        <v>45645</v>
      </c>
      <c r="C295" s="9" t="s">
        <v>11</v>
      </c>
      <c r="D295" s="25" t="s">
        <v>295</v>
      </c>
      <c r="E295" s="14" t="s">
        <v>796</v>
      </c>
      <c r="F295" s="21" t="s">
        <v>1269</v>
      </c>
      <c r="G295" s="35">
        <v>146.25</v>
      </c>
      <c r="H295" s="38">
        <f t="shared" si="4"/>
        <v>7020</v>
      </c>
      <c r="I295" s="45">
        <v>0</v>
      </c>
      <c r="J295" s="19">
        <v>0</v>
      </c>
      <c r="K295" s="1">
        <v>48</v>
      </c>
    </row>
    <row r="296" spans="1:11" ht="15.75" x14ac:dyDescent="0.25">
      <c r="A296" s="31">
        <v>45645</v>
      </c>
      <c r="B296" s="31">
        <v>45645</v>
      </c>
      <c r="C296" s="9" t="s">
        <v>11</v>
      </c>
      <c r="D296" s="25" t="s">
        <v>296</v>
      </c>
      <c r="E296" s="14" t="s">
        <v>797</v>
      </c>
      <c r="F296" s="21" t="s">
        <v>1269</v>
      </c>
      <c r="G296" s="35">
        <v>302.97000000000003</v>
      </c>
      <c r="H296" s="38">
        <f t="shared" si="4"/>
        <v>5150.4900000000007</v>
      </c>
      <c r="I296" s="45">
        <v>0</v>
      </c>
      <c r="J296" s="19">
        <v>0</v>
      </c>
      <c r="K296" s="1">
        <v>17</v>
      </c>
    </row>
    <row r="297" spans="1:11" ht="15.75" x14ac:dyDescent="0.25">
      <c r="A297" s="31">
        <v>45645</v>
      </c>
      <c r="B297" s="31">
        <v>45645</v>
      </c>
      <c r="C297" s="9" t="s">
        <v>11</v>
      </c>
      <c r="D297" s="25" t="s">
        <v>297</v>
      </c>
      <c r="E297" s="14" t="s">
        <v>798</v>
      </c>
      <c r="F297" s="21" t="s">
        <v>1269</v>
      </c>
      <c r="G297" s="35">
        <v>302.97000000000003</v>
      </c>
      <c r="H297" s="38">
        <f t="shared" si="4"/>
        <v>4847.5200000000004</v>
      </c>
      <c r="I297" s="45">
        <v>0</v>
      </c>
      <c r="J297" s="19">
        <v>0</v>
      </c>
      <c r="K297" s="1">
        <v>16</v>
      </c>
    </row>
    <row r="298" spans="1:11" ht="15.75" x14ac:dyDescent="0.25">
      <c r="A298" s="31">
        <v>45645</v>
      </c>
      <c r="B298" s="31">
        <v>45645</v>
      </c>
      <c r="C298" s="9" t="s">
        <v>11</v>
      </c>
      <c r="D298" s="25" t="s">
        <v>298</v>
      </c>
      <c r="E298" s="14" t="s">
        <v>799</v>
      </c>
      <c r="F298" s="21" t="s">
        <v>1269</v>
      </c>
      <c r="G298" s="35">
        <v>302.97000000000003</v>
      </c>
      <c r="H298" s="38">
        <f t="shared" si="4"/>
        <v>4544.55</v>
      </c>
      <c r="I298" s="45">
        <v>0</v>
      </c>
      <c r="J298" s="19">
        <v>0</v>
      </c>
      <c r="K298" s="1">
        <v>15</v>
      </c>
    </row>
    <row r="299" spans="1:11" ht="15.75" x14ac:dyDescent="0.25">
      <c r="A299" s="31">
        <v>45645</v>
      </c>
      <c r="B299" s="31">
        <v>45645</v>
      </c>
      <c r="C299" s="9" t="s">
        <v>11</v>
      </c>
      <c r="D299" s="25" t="s">
        <v>299</v>
      </c>
      <c r="E299" s="14" t="s">
        <v>800</v>
      </c>
      <c r="F299" s="21" t="s">
        <v>1269</v>
      </c>
      <c r="G299" s="35">
        <v>302.97000000000003</v>
      </c>
      <c r="H299" s="38">
        <f t="shared" si="4"/>
        <v>4544.55</v>
      </c>
      <c r="I299" s="45">
        <v>0</v>
      </c>
      <c r="J299" s="19">
        <v>0</v>
      </c>
      <c r="K299" s="1">
        <v>15</v>
      </c>
    </row>
    <row r="300" spans="1:11" ht="15.75" x14ac:dyDescent="0.25">
      <c r="A300" s="31">
        <v>45645</v>
      </c>
      <c r="B300" s="31">
        <v>45645</v>
      </c>
      <c r="C300" s="9" t="s">
        <v>11</v>
      </c>
      <c r="D300" s="25" t="s">
        <v>300</v>
      </c>
      <c r="E300" s="14" t="s">
        <v>801</v>
      </c>
      <c r="F300" s="21" t="s">
        <v>1269</v>
      </c>
      <c r="G300" s="35">
        <v>552.24</v>
      </c>
      <c r="H300" s="38">
        <f t="shared" si="4"/>
        <v>4417.92</v>
      </c>
      <c r="I300" s="45">
        <v>0</v>
      </c>
      <c r="J300" s="19">
        <v>0</v>
      </c>
      <c r="K300" s="1">
        <v>8</v>
      </c>
    </row>
    <row r="301" spans="1:11" ht="15.75" x14ac:dyDescent="0.25">
      <c r="A301" s="31">
        <v>45645</v>
      </c>
      <c r="B301" s="31">
        <v>45645</v>
      </c>
      <c r="C301" s="9" t="s">
        <v>11</v>
      </c>
      <c r="D301" s="25" t="s">
        <v>301</v>
      </c>
      <c r="E301" s="14" t="s">
        <v>802</v>
      </c>
      <c r="F301" s="21" t="s">
        <v>1269</v>
      </c>
      <c r="G301" s="35">
        <v>302.97000000000003</v>
      </c>
      <c r="H301" s="38">
        <f t="shared" si="4"/>
        <v>3938.6100000000006</v>
      </c>
      <c r="I301" s="45">
        <v>0</v>
      </c>
      <c r="J301" s="19">
        <v>0</v>
      </c>
      <c r="K301" s="1">
        <v>13</v>
      </c>
    </row>
    <row r="302" spans="1:11" ht="15.75" x14ac:dyDescent="0.25">
      <c r="A302" s="31">
        <v>45645</v>
      </c>
      <c r="B302" s="31">
        <v>45645</v>
      </c>
      <c r="C302" s="9" t="s">
        <v>11</v>
      </c>
      <c r="D302" s="25" t="s">
        <v>302</v>
      </c>
      <c r="E302" s="14" t="s">
        <v>803</v>
      </c>
      <c r="F302" s="21" t="s">
        <v>1269</v>
      </c>
      <c r="G302" s="35">
        <v>302.97000000000003</v>
      </c>
      <c r="H302" s="38">
        <f t="shared" si="4"/>
        <v>8786.130000000001</v>
      </c>
      <c r="I302" s="45">
        <v>0</v>
      </c>
      <c r="J302" s="19">
        <v>0</v>
      </c>
      <c r="K302" s="1">
        <v>29</v>
      </c>
    </row>
    <row r="303" spans="1:11" ht="15.75" x14ac:dyDescent="0.25">
      <c r="A303" s="31">
        <v>45645</v>
      </c>
      <c r="B303" s="31">
        <v>45645</v>
      </c>
      <c r="C303" s="9" t="s">
        <v>11</v>
      </c>
      <c r="D303" s="25" t="s">
        <v>303</v>
      </c>
      <c r="E303" s="14" t="s">
        <v>804</v>
      </c>
      <c r="F303" s="21" t="s">
        <v>1269</v>
      </c>
      <c r="G303" s="35">
        <v>302.97000000000003</v>
      </c>
      <c r="H303" s="38">
        <f t="shared" si="4"/>
        <v>9089.1</v>
      </c>
      <c r="I303" s="45">
        <v>0</v>
      </c>
      <c r="J303" s="19">
        <v>0</v>
      </c>
      <c r="K303" s="1">
        <v>30</v>
      </c>
    </row>
    <row r="304" spans="1:11" ht="15.75" x14ac:dyDescent="0.25">
      <c r="A304" s="31">
        <v>45645</v>
      </c>
      <c r="B304" s="31">
        <v>45645</v>
      </c>
      <c r="C304" s="9" t="s">
        <v>11</v>
      </c>
      <c r="D304" s="25" t="s">
        <v>304</v>
      </c>
      <c r="E304" s="14" t="s">
        <v>805</v>
      </c>
      <c r="F304" s="21" t="s">
        <v>1269</v>
      </c>
      <c r="G304" s="35">
        <v>146.25</v>
      </c>
      <c r="H304" s="38">
        <f t="shared" si="4"/>
        <v>5411.25</v>
      </c>
      <c r="I304" s="45">
        <v>0</v>
      </c>
      <c r="J304" s="19">
        <v>1</v>
      </c>
      <c r="K304" s="1">
        <v>37</v>
      </c>
    </row>
    <row r="305" spans="1:11" ht="15.75" x14ac:dyDescent="0.25">
      <c r="A305" s="31">
        <v>45645</v>
      </c>
      <c r="B305" s="31">
        <v>45645</v>
      </c>
      <c r="C305" s="9" t="s">
        <v>11</v>
      </c>
      <c r="D305" s="25" t="s">
        <v>305</v>
      </c>
      <c r="E305" s="14" t="s">
        <v>806</v>
      </c>
      <c r="F305" s="21" t="s">
        <v>1269</v>
      </c>
      <c r="G305" s="35">
        <v>199.99</v>
      </c>
      <c r="H305" s="38">
        <f t="shared" si="4"/>
        <v>16999.150000000001</v>
      </c>
      <c r="I305" s="45">
        <v>0</v>
      </c>
      <c r="J305" s="19">
        <v>2</v>
      </c>
      <c r="K305" s="1">
        <v>85</v>
      </c>
    </row>
    <row r="306" spans="1:11" ht="15.75" x14ac:dyDescent="0.25">
      <c r="A306" s="31">
        <v>45645</v>
      </c>
      <c r="B306" s="31">
        <v>45645</v>
      </c>
      <c r="C306" s="9" t="s">
        <v>11</v>
      </c>
      <c r="D306" s="25" t="s">
        <v>306</v>
      </c>
      <c r="E306" s="14" t="s">
        <v>807</v>
      </c>
      <c r="F306" s="21" t="s">
        <v>1269</v>
      </c>
      <c r="G306" s="35">
        <v>199.99</v>
      </c>
      <c r="H306" s="38">
        <f t="shared" si="4"/>
        <v>7599.6200000000008</v>
      </c>
      <c r="I306" s="45">
        <v>0</v>
      </c>
      <c r="J306" s="19">
        <v>2</v>
      </c>
      <c r="K306" s="1">
        <v>38</v>
      </c>
    </row>
    <row r="307" spans="1:11" ht="15.75" x14ac:dyDescent="0.25">
      <c r="A307" s="31">
        <v>45645</v>
      </c>
      <c r="B307" s="31">
        <v>45645</v>
      </c>
      <c r="C307" s="9" t="s">
        <v>11</v>
      </c>
      <c r="D307" s="25" t="s">
        <v>307</v>
      </c>
      <c r="E307" s="14" t="s">
        <v>808</v>
      </c>
      <c r="F307" s="21" t="s">
        <v>1269</v>
      </c>
      <c r="G307" s="35">
        <v>88.96</v>
      </c>
      <c r="H307" s="38">
        <f t="shared" si="4"/>
        <v>2046.08</v>
      </c>
      <c r="I307" s="45">
        <v>0</v>
      </c>
      <c r="J307" s="19">
        <v>2</v>
      </c>
      <c r="K307" s="1">
        <v>23</v>
      </c>
    </row>
    <row r="308" spans="1:11" ht="15.75" x14ac:dyDescent="0.25">
      <c r="A308" s="31">
        <v>45645</v>
      </c>
      <c r="B308" s="31">
        <v>45645</v>
      </c>
      <c r="C308" s="9" t="s">
        <v>11</v>
      </c>
      <c r="D308" s="25" t="s">
        <v>308</v>
      </c>
      <c r="E308" s="14" t="s">
        <v>809</v>
      </c>
      <c r="F308" s="21" t="s">
        <v>1269</v>
      </c>
      <c r="G308" s="35">
        <v>88.96</v>
      </c>
      <c r="H308" s="38">
        <f t="shared" si="4"/>
        <v>2846.72</v>
      </c>
      <c r="I308" s="45">
        <v>0</v>
      </c>
      <c r="J308" s="19">
        <v>1</v>
      </c>
      <c r="K308" s="1">
        <v>32</v>
      </c>
    </row>
    <row r="309" spans="1:11" ht="15.75" x14ac:dyDescent="0.25">
      <c r="A309" s="31">
        <v>45645</v>
      </c>
      <c r="B309" s="31">
        <v>45645</v>
      </c>
      <c r="C309" s="9" t="s">
        <v>11</v>
      </c>
      <c r="D309" s="25" t="s">
        <v>309</v>
      </c>
      <c r="E309" s="14" t="s">
        <v>810</v>
      </c>
      <c r="F309" s="21" t="s">
        <v>1269</v>
      </c>
      <c r="G309" s="35">
        <v>124.58</v>
      </c>
      <c r="H309" s="38">
        <f t="shared" si="4"/>
        <v>5232.3599999999997</v>
      </c>
      <c r="I309" s="45">
        <v>0</v>
      </c>
      <c r="J309" s="19">
        <v>1</v>
      </c>
      <c r="K309" s="1">
        <v>42</v>
      </c>
    </row>
    <row r="310" spans="1:11" ht="15.75" x14ac:dyDescent="0.25">
      <c r="A310" s="31">
        <v>45645</v>
      </c>
      <c r="B310" s="31">
        <v>45645</v>
      </c>
      <c r="C310" s="9" t="s">
        <v>11</v>
      </c>
      <c r="D310" s="25" t="s">
        <v>310</v>
      </c>
      <c r="E310" s="14" t="s">
        <v>811</v>
      </c>
      <c r="F310" s="21" t="s">
        <v>1269</v>
      </c>
      <c r="G310" s="35">
        <v>146.25</v>
      </c>
      <c r="H310" s="38">
        <f t="shared" si="4"/>
        <v>4387.5</v>
      </c>
      <c r="I310" s="45">
        <v>0</v>
      </c>
      <c r="J310" s="19">
        <v>0</v>
      </c>
      <c r="K310" s="1">
        <v>30</v>
      </c>
    </row>
    <row r="311" spans="1:11" ht="15.75" x14ac:dyDescent="0.25">
      <c r="A311" s="31">
        <v>45645</v>
      </c>
      <c r="B311" s="31">
        <v>45645</v>
      </c>
      <c r="C311" s="9" t="s">
        <v>11</v>
      </c>
      <c r="D311" s="25" t="s">
        <v>311</v>
      </c>
      <c r="E311" s="14" t="s">
        <v>812</v>
      </c>
      <c r="F311" s="21" t="s">
        <v>5</v>
      </c>
      <c r="G311" s="35">
        <v>154</v>
      </c>
      <c r="H311" s="38">
        <f t="shared" si="4"/>
        <v>6776</v>
      </c>
      <c r="I311" s="45">
        <v>0</v>
      </c>
      <c r="J311" s="19">
        <v>3</v>
      </c>
      <c r="K311" s="1">
        <v>44</v>
      </c>
    </row>
    <row r="312" spans="1:11" ht="15.75" x14ac:dyDescent="0.25">
      <c r="A312" s="31">
        <v>45645</v>
      </c>
      <c r="B312" s="31">
        <v>45645</v>
      </c>
      <c r="C312" s="9" t="s">
        <v>11</v>
      </c>
      <c r="D312" s="25" t="s">
        <v>312</v>
      </c>
      <c r="E312" s="14" t="s">
        <v>813</v>
      </c>
      <c r="F312" s="21" t="s">
        <v>1270</v>
      </c>
      <c r="G312" s="35">
        <v>983.04</v>
      </c>
      <c r="H312" s="38">
        <f t="shared" si="4"/>
        <v>34406.400000000001</v>
      </c>
      <c r="I312" s="45">
        <v>0</v>
      </c>
      <c r="J312" s="19">
        <v>2.25</v>
      </c>
      <c r="K312" s="1">
        <v>35</v>
      </c>
    </row>
    <row r="313" spans="1:11" ht="15.75" x14ac:dyDescent="0.25">
      <c r="A313" s="31">
        <v>45645</v>
      </c>
      <c r="B313" s="31">
        <v>45645</v>
      </c>
      <c r="C313" s="9" t="s">
        <v>11</v>
      </c>
      <c r="D313" s="25" t="s">
        <v>313</v>
      </c>
      <c r="E313" s="14" t="s">
        <v>814</v>
      </c>
      <c r="F313" s="21" t="s">
        <v>1271</v>
      </c>
      <c r="G313" s="35">
        <v>68</v>
      </c>
      <c r="H313" s="38">
        <f t="shared" si="4"/>
        <v>1768</v>
      </c>
      <c r="I313" s="45">
        <v>0</v>
      </c>
      <c r="J313" s="19">
        <v>1</v>
      </c>
      <c r="K313" s="1">
        <v>26</v>
      </c>
    </row>
    <row r="314" spans="1:11" ht="15.75" x14ac:dyDescent="0.25">
      <c r="A314" s="31">
        <v>45645</v>
      </c>
      <c r="B314" s="31">
        <v>45645</v>
      </c>
      <c r="C314" s="9" t="s">
        <v>11</v>
      </c>
      <c r="D314" s="25" t="s">
        <v>314</v>
      </c>
      <c r="E314" s="14" t="s">
        <v>815</v>
      </c>
      <c r="F314" s="21" t="s">
        <v>1272</v>
      </c>
      <c r="G314" s="35">
        <v>172</v>
      </c>
      <c r="H314" s="38">
        <f t="shared" si="4"/>
        <v>0</v>
      </c>
      <c r="I314" s="45">
        <v>0</v>
      </c>
      <c r="J314" s="19">
        <v>0</v>
      </c>
      <c r="K314" s="1">
        <v>0</v>
      </c>
    </row>
    <row r="315" spans="1:11" ht="15.75" x14ac:dyDescent="0.25">
      <c r="A315" s="33">
        <v>45645</v>
      </c>
      <c r="B315" s="31">
        <v>45645</v>
      </c>
      <c r="C315" s="9" t="s">
        <v>11</v>
      </c>
      <c r="D315" s="25" t="s">
        <v>315</v>
      </c>
      <c r="E315" s="14" t="s">
        <v>816</v>
      </c>
      <c r="F315" s="21" t="s">
        <v>5</v>
      </c>
      <c r="G315" s="35">
        <v>88</v>
      </c>
      <c r="H315" s="38">
        <f t="shared" si="4"/>
        <v>392656</v>
      </c>
      <c r="I315" s="45">
        <v>0</v>
      </c>
      <c r="J315" s="19">
        <v>270</v>
      </c>
      <c r="K315" s="1">
        <v>4462</v>
      </c>
    </row>
    <row r="316" spans="1:11" ht="15.75" x14ac:dyDescent="0.25">
      <c r="A316" s="33">
        <v>45645</v>
      </c>
      <c r="B316" s="31">
        <v>45645</v>
      </c>
      <c r="C316" s="9" t="s">
        <v>11</v>
      </c>
      <c r="D316" s="25" t="s">
        <v>316</v>
      </c>
      <c r="E316" s="14" t="s">
        <v>817</v>
      </c>
      <c r="F316" s="21" t="s">
        <v>5</v>
      </c>
      <c r="G316" s="35">
        <v>1416</v>
      </c>
      <c r="H316" s="38">
        <f t="shared" si="4"/>
        <v>36816</v>
      </c>
      <c r="I316" s="45">
        <v>0</v>
      </c>
      <c r="J316" s="19">
        <v>0</v>
      </c>
      <c r="K316" s="1">
        <v>26</v>
      </c>
    </row>
    <row r="317" spans="1:11" ht="15.75" x14ac:dyDescent="0.25">
      <c r="A317" s="31">
        <v>45645</v>
      </c>
      <c r="B317" s="31">
        <v>45645</v>
      </c>
      <c r="C317" s="9" t="s">
        <v>11</v>
      </c>
      <c r="D317" s="25" t="s">
        <v>317</v>
      </c>
      <c r="E317" s="14" t="s">
        <v>818</v>
      </c>
      <c r="F317" s="21" t="s">
        <v>5</v>
      </c>
      <c r="G317" s="35">
        <v>311.5</v>
      </c>
      <c r="H317" s="38">
        <f t="shared" ref="H317:H380" si="5">K317*G317</f>
        <v>12771.5</v>
      </c>
      <c r="I317" s="45">
        <v>0</v>
      </c>
      <c r="J317" s="19">
        <v>4</v>
      </c>
      <c r="K317" s="1">
        <v>41</v>
      </c>
    </row>
    <row r="318" spans="1:11" ht="15.75" x14ac:dyDescent="0.25">
      <c r="A318" s="31">
        <v>45645</v>
      </c>
      <c r="B318" s="31">
        <v>45645</v>
      </c>
      <c r="C318" s="9" t="s">
        <v>11</v>
      </c>
      <c r="D318" s="25" t="s">
        <v>318</v>
      </c>
      <c r="E318" s="15" t="s">
        <v>819</v>
      </c>
      <c r="F318" s="21" t="s">
        <v>5</v>
      </c>
      <c r="G318" s="35">
        <v>2031.25</v>
      </c>
      <c r="H318" s="38">
        <f t="shared" si="5"/>
        <v>0</v>
      </c>
      <c r="I318" s="45">
        <v>0</v>
      </c>
      <c r="J318" s="19">
        <v>0</v>
      </c>
      <c r="K318" s="1">
        <v>0</v>
      </c>
    </row>
    <row r="319" spans="1:11" ht="15.75" x14ac:dyDescent="0.25">
      <c r="A319" s="31">
        <v>45645</v>
      </c>
      <c r="B319" s="31">
        <v>45645</v>
      </c>
      <c r="C319" s="9" t="s">
        <v>11</v>
      </c>
      <c r="D319" s="25" t="s">
        <v>319</v>
      </c>
      <c r="E319" s="15" t="s">
        <v>820</v>
      </c>
      <c r="F319" s="22" t="s">
        <v>5</v>
      </c>
      <c r="G319" s="36">
        <v>2350</v>
      </c>
      <c r="H319" s="38">
        <f t="shared" si="5"/>
        <v>0</v>
      </c>
      <c r="I319" s="45">
        <v>0</v>
      </c>
      <c r="J319" s="19">
        <v>0</v>
      </c>
      <c r="K319" s="1">
        <v>0</v>
      </c>
    </row>
    <row r="320" spans="1:11" ht="15.75" x14ac:dyDescent="0.25">
      <c r="A320" s="31">
        <v>45645</v>
      </c>
      <c r="B320" s="31">
        <v>45645</v>
      </c>
      <c r="C320" s="9" t="s">
        <v>11</v>
      </c>
      <c r="D320" s="25" t="s">
        <v>320</v>
      </c>
      <c r="E320" s="14" t="s">
        <v>821</v>
      </c>
      <c r="F320" s="21" t="s">
        <v>1269</v>
      </c>
      <c r="G320" s="35">
        <v>295.79059999999998</v>
      </c>
      <c r="H320" s="38">
        <f t="shared" si="5"/>
        <v>8282.1368000000002</v>
      </c>
      <c r="I320" s="45">
        <v>0</v>
      </c>
      <c r="J320" s="19">
        <v>0</v>
      </c>
      <c r="K320" s="1">
        <v>28</v>
      </c>
    </row>
    <row r="321" spans="1:11" ht="15.75" x14ac:dyDescent="0.25">
      <c r="A321" s="31">
        <v>45645</v>
      </c>
      <c r="B321" s="31">
        <v>45645</v>
      </c>
      <c r="C321" s="9" t="s">
        <v>11</v>
      </c>
      <c r="D321" s="25" t="s">
        <v>321</v>
      </c>
      <c r="E321" s="14" t="s">
        <v>822</v>
      </c>
      <c r="F321" s="21" t="s">
        <v>5</v>
      </c>
      <c r="G321" s="35">
        <v>1015</v>
      </c>
      <c r="H321" s="38">
        <f t="shared" si="5"/>
        <v>14210</v>
      </c>
      <c r="I321" s="45">
        <v>0</v>
      </c>
      <c r="J321" s="19">
        <v>0</v>
      </c>
      <c r="K321" s="1">
        <v>14</v>
      </c>
    </row>
    <row r="322" spans="1:11" ht="15.75" x14ac:dyDescent="0.25">
      <c r="A322" s="31">
        <v>45645</v>
      </c>
      <c r="B322" s="31">
        <v>45645</v>
      </c>
      <c r="C322" s="9" t="s">
        <v>11</v>
      </c>
      <c r="D322" s="25" t="s">
        <v>322</v>
      </c>
      <c r="E322" s="14" t="s">
        <v>823</v>
      </c>
      <c r="F322" s="21" t="s">
        <v>1273</v>
      </c>
      <c r="G322" s="35">
        <v>201.69</v>
      </c>
      <c r="H322" s="38">
        <f t="shared" si="5"/>
        <v>51229.26</v>
      </c>
      <c r="I322" s="45">
        <v>0</v>
      </c>
      <c r="J322" s="19">
        <v>19</v>
      </c>
      <c r="K322" s="1">
        <v>254</v>
      </c>
    </row>
    <row r="323" spans="1:11" ht="15.75" x14ac:dyDescent="0.25">
      <c r="A323" s="31">
        <v>45645</v>
      </c>
      <c r="B323" s="31">
        <v>45645</v>
      </c>
      <c r="C323" s="9" t="s">
        <v>11</v>
      </c>
      <c r="D323" s="25" t="s">
        <v>323</v>
      </c>
      <c r="E323" s="14" t="s">
        <v>824</v>
      </c>
      <c r="F323" s="21" t="s">
        <v>1274</v>
      </c>
      <c r="G323" s="35">
        <v>606.77</v>
      </c>
      <c r="H323" s="38">
        <f t="shared" si="5"/>
        <v>16989.559999999998</v>
      </c>
      <c r="I323" s="45">
        <v>0</v>
      </c>
      <c r="J323" s="19">
        <v>4</v>
      </c>
      <c r="K323" s="1">
        <v>28</v>
      </c>
    </row>
    <row r="324" spans="1:11" ht="15.75" x14ac:dyDescent="0.25">
      <c r="A324" s="31">
        <v>45645</v>
      </c>
      <c r="B324" s="31">
        <v>45645</v>
      </c>
      <c r="C324" s="9" t="s">
        <v>11</v>
      </c>
      <c r="D324" s="25" t="s">
        <v>324</v>
      </c>
      <c r="E324" s="14" t="s">
        <v>825</v>
      </c>
      <c r="F324" s="21" t="s">
        <v>5</v>
      </c>
      <c r="G324" s="35">
        <v>64.400000000000006</v>
      </c>
      <c r="H324" s="38">
        <f t="shared" si="5"/>
        <v>6311.2000000000007</v>
      </c>
      <c r="I324" s="45">
        <v>0</v>
      </c>
      <c r="J324" s="19">
        <v>0</v>
      </c>
      <c r="K324" s="1">
        <v>98</v>
      </c>
    </row>
    <row r="325" spans="1:11" ht="15.75" x14ac:dyDescent="0.25">
      <c r="A325" s="31">
        <v>45645</v>
      </c>
      <c r="B325" s="31">
        <v>45645</v>
      </c>
      <c r="C325" s="9" t="s">
        <v>11</v>
      </c>
      <c r="D325" s="25" t="s">
        <v>325</v>
      </c>
      <c r="E325" s="14" t="s">
        <v>826</v>
      </c>
      <c r="F325" s="21" t="s">
        <v>1264</v>
      </c>
      <c r="G325" s="35">
        <v>161.36000000000001</v>
      </c>
      <c r="H325" s="38">
        <f t="shared" si="5"/>
        <v>6131.68</v>
      </c>
      <c r="I325" s="45">
        <v>0</v>
      </c>
      <c r="J325" s="19">
        <v>2</v>
      </c>
      <c r="K325" s="1">
        <v>38</v>
      </c>
    </row>
    <row r="326" spans="1:11" ht="15.75" x14ac:dyDescent="0.25">
      <c r="A326" s="31">
        <v>45645</v>
      </c>
      <c r="B326" s="31">
        <v>45645</v>
      </c>
      <c r="C326" s="9" t="s">
        <v>11</v>
      </c>
      <c r="D326" s="25" t="s">
        <v>326</v>
      </c>
      <c r="E326" s="14" t="s">
        <v>827</v>
      </c>
      <c r="F326" s="21" t="s">
        <v>5</v>
      </c>
      <c r="G326" s="35">
        <v>340</v>
      </c>
      <c r="H326" s="38">
        <f t="shared" si="5"/>
        <v>17000</v>
      </c>
      <c r="I326" s="45">
        <v>0</v>
      </c>
      <c r="J326" s="19">
        <v>0</v>
      </c>
      <c r="K326" s="1">
        <v>50</v>
      </c>
    </row>
    <row r="327" spans="1:11" ht="15.75" x14ac:dyDescent="0.25">
      <c r="A327" s="31">
        <v>45645</v>
      </c>
      <c r="B327" s="31">
        <v>45645</v>
      </c>
      <c r="C327" s="9" t="s">
        <v>11</v>
      </c>
      <c r="D327" s="25" t="s">
        <v>327</v>
      </c>
      <c r="E327" s="15" t="s">
        <v>828</v>
      </c>
      <c r="F327" s="21" t="s">
        <v>5</v>
      </c>
      <c r="G327" s="35">
        <v>646.75</v>
      </c>
      <c r="H327" s="38">
        <f t="shared" si="5"/>
        <v>0</v>
      </c>
      <c r="I327" s="45">
        <v>0</v>
      </c>
      <c r="J327" s="19">
        <v>0</v>
      </c>
      <c r="K327" s="1">
        <v>0</v>
      </c>
    </row>
    <row r="328" spans="1:11" ht="15.75" x14ac:dyDescent="0.25">
      <c r="A328" s="31">
        <v>45645</v>
      </c>
      <c r="B328" s="31">
        <v>45645</v>
      </c>
      <c r="C328" s="9" t="s">
        <v>11</v>
      </c>
      <c r="D328" s="25" t="s">
        <v>328</v>
      </c>
      <c r="E328" s="14" t="s">
        <v>829</v>
      </c>
      <c r="F328" s="21" t="s">
        <v>5</v>
      </c>
      <c r="G328" s="35">
        <v>1136</v>
      </c>
      <c r="H328" s="38">
        <f t="shared" si="5"/>
        <v>22720</v>
      </c>
      <c r="I328" s="45">
        <v>0</v>
      </c>
      <c r="J328" s="19">
        <v>0</v>
      </c>
      <c r="K328" s="1">
        <v>20</v>
      </c>
    </row>
    <row r="329" spans="1:11" ht="15.75" x14ac:dyDescent="0.25">
      <c r="A329" s="31">
        <v>45645</v>
      </c>
      <c r="B329" s="31">
        <v>45645</v>
      </c>
      <c r="C329" s="9" t="s">
        <v>11</v>
      </c>
      <c r="D329" s="25" t="s">
        <v>329</v>
      </c>
      <c r="E329" s="15" t="s">
        <v>830</v>
      </c>
      <c r="F329" s="21" t="s">
        <v>5</v>
      </c>
      <c r="G329" s="35">
        <v>3636</v>
      </c>
      <c r="H329" s="38">
        <f t="shared" si="5"/>
        <v>0</v>
      </c>
      <c r="I329" s="45">
        <v>0</v>
      </c>
      <c r="J329" s="19">
        <v>0</v>
      </c>
      <c r="K329" s="1">
        <v>0</v>
      </c>
    </row>
    <row r="330" spans="1:11" ht="15.75" x14ac:dyDescent="0.25">
      <c r="A330" s="31">
        <v>45645</v>
      </c>
      <c r="B330" s="31">
        <v>45645</v>
      </c>
      <c r="C330" s="9" t="s">
        <v>11</v>
      </c>
      <c r="D330" s="25" t="s">
        <v>330</v>
      </c>
      <c r="E330" s="14" t="s">
        <v>831</v>
      </c>
      <c r="F330" s="21" t="s">
        <v>5</v>
      </c>
      <c r="G330" s="35">
        <v>2096</v>
      </c>
      <c r="H330" s="38">
        <f t="shared" si="5"/>
        <v>31440</v>
      </c>
      <c r="I330" s="45">
        <v>0</v>
      </c>
      <c r="J330" s="19">
        <v>1</v>
      </c>
      <c r="K330" s="1">
        <v>15</v>
      </c>
    </row>
    <row r="331" spans="1:11" ht="15.75" x14ac:dyDescent="0.25">
      <c r="A331" s="31">
        <v>45645</v>
      </c>
      <c r="B331" s="31">
        <v>45645</v>
      </c>
      <c r="C331" s="9" t="s">
        <v>11</v>
      </c>
      <c r="D331" s="25" t="s">
        <v>331</v>
      </c>
      <c r="E331" s="14" t="s">
        <v>832</v>
      </c>
      <c r="F331" s="21" t="s">
        <v>5</v>
      </c>
      <c r="G331" s="35">
        <v>3336</v>
      </c>
      <c r="H331" s="38">
        <f t="shared" si="5"/>
        <v>66720</v>
      </c>
      <c r="I331" s="45">
        <v>0</v>
      </c>
      <c r="J331" s="19">
        <v>0</v>
      </c>
      <c r="K331" s="1">
        <v>20</v>
      </c>
    </row>
    <row r="332" spans="1:11" ht="15.75" x14ac:dyDescent="0.25">
      <c r="A332" s="31">
        <v>45645</v>
      </c>
      <c r="B332" s="31">
        <v>45645</v>
      </c>
      <c r="C332" s="9" t="s">
        <v>11</v>
      </c>
      <c r="D332" s="25" t="s">
        <v>332</v>
      </c>
      <c r="E332" s="14" t="s">
        <v>833</v>
      </c>
      <c r="F332" s="21" t="s">
        <v>5</v>
      </c>
      <c r="G332" s="35">
        <v>47.2</v>
      </c>
      <c r="H332" s="38">
        <f t="shared" si="5"/>
        <v>94.4</v>
      </c>
      <c r="I332" s="45">
        <v>0</v>
      </c>
      <c r="J332" s="19">
        <v>0</v>
      </c>
      <c r="K332" s="1">
        <v>2</v>
      </c>
    </row>
    <row r="333" spans="1:11" ht="15.75" x14ac:dyDescent="0.25">
      <c r="A333" s="31">
        <v>45645</v>
      </c>
      <c r="B333" s="31">
        <v>45645</v>
      </c>
      <c r="C333" s="9" t="s">
        <v>11</v>
      </c>
      <c r="D333" s="25" t="s">
        <v>333</v>
      </c>
      <c r="E333" s="14" t="s">
        <v>834</v>
      </c>
      <c r="F333" s="21" t="s">
        <v>5</v>
      </c>
      <c r="G333" s="35">
        <v>42.47</v>
      </c>
      <c r="H333" s="38">
        <f t="shared" si="5"/>
        <v>467.16999999999996</v>
      </c>
      <c r="I333" s="45">
        <v>0</v>
      </c>
      <c r="J333" s="19">
        <v>0</v>
      </c>
      <c r="K333" s="1">
        <v>11</v>
      </c>
    </row>
    <row r="334" spans="1:11" ht="15.75" x14ac:dyDescent="0.25">
      <c r="A334" s="31">
        <v>45645</v>
      </c>
      <c r="B334" s="31">
        <v>45645</v>
      </c>
      <c r="C334" s="9" t="s">
        <v>11</v>
      </c>
      <c r="D334" s="25" t="s">
        <v>334</v>
      </c>
      <c r="E334" s="14" t="s">
        <v>835</v>
      </c>
      <c r="F334" s="21" t="s">
        <v>5</v>
      </c>
      <c r="G334" s="35">
        <v>0</v>
      </c>
      <c r="H334" s="38">
        <f t="shared" si="5"/>
        <v>0</v>
      </c>
      <c r="I334" s="45">
        <v>0</v>
      </c>
      <c r="J334" s="19">
        <v>0</v>
      </c>
      <c r="K334" s="1">
        <v>1</v>
      </c>
    </row>
    <row r="335" spans="1:11" ht="15.75" x14ac:dyDescent="0.25">
      <c r="A335" s="31">
        <v>45645</v>
      </c>
      <c r="B335" s="31">
        <v>45645</v>
      </c>
      <c r="C335" s="9" t="s">
        <v>11</v>
      </c>
      <c r="D335" s="25" t="s">
        <v>335</v>
      </c>
      <c r="E335" s="14" t="s">
        <v>836</v>
      </c>
      <c r="F335" s="21" t="s">
        <v>5</v>
      </c>
      <c r="G335" s="35">
        <v>146.25</v>
      </c>
      <c r="H335" s="38">
        <f t="shared" si="5"/>
        <v>2632.5</v>
      </c>
      <c r="I335" s="45">
        <v>0</v>
      </c>
      <c r="J335" s="19">
        <v>0</v>
      </c>
      <c r="K335" s="1">
        <v>18</v>
      </c>
    </row>
    <row r="336" spans="1:11" ht="15.75" x14ac:dyDescent="0.25">
      <c r="A336" s="31">
        <v>45645</v>
      </c>
      <c r="B336" s="31">
        <v>45645</v>
      </c>
      <c r="C336" s="9" t="s">
        <v>11</v>
      </c>
      <c r="D336" s="25" t="s">
        <v>336</v>
      </c>
      <c r="E336" s="14" t="s">
        <v>837</v>
      </c>
      <c r="F336" s="21" t="s">
        <v>1275</v>
      </c>
      <c r="G336" s="35">
        <v>374.24</v>
      </c>
      <c r="H336" s="38">
        <f t="shared" si="5"/>
        <v>4865.12</v>
      </c>
      <c r="I336" s="45">
        <v>0</v>
      </c>
      <c r="J336" s="19">
        <v>0</v>
      </c>
      <c r="K336" s="1">
        <v>13</v>
      </c>
    </row>
    <row r="337" spans="1:11" ht="15.75" x14ac:dyDescent="0.25">
      <c r="A337" s="31">
        <v>45645</v>
      </c>
      <c r="B337" s="31">
        <v>45645</v>
      </c>
      <c r="C337" s="9" t="s">
        <v>11</v>
      </c>
      <c r="D337" s="25" t="s">
        <v>337</v>
      </c>
      <c r="E337" s="14" t="s">
        <v>838</v>
      </c>
      <c r="F337" s="21" t="s">
        <v>5</v>
      </c>
      <c r="G337" s="35">
        <v>0</v>
      </c>
      <c r="H337" s="38">
        <f t="shared" si="5"/>
        <v>0</v>
      </c>
      <c r="I337" s="45">
        <v>0</v>
      </c>
      <c r="J337" s="19">
        <v>0</v>
      </c>
      <c r="K337" s="1">
        <v>10</v>
      </c>
    </row>
    <row r="338" spans="1:11" ht="15.75" x14ac:dyDescent="0.25">
      <c r="A338" s="31">
        <v>45645</v>
      </c>
      <c r="B338" s="31">
        <v>45645</v>
      </c>
      <c r="C338" s="9" t="s">
        <v>11</v>
      </c>
      <c r="D338" s="25" t="s">
        <v>338</v>
      </c>
      <c r="E338" s="14" t="s">
        <v>839</v>
      </c>
      <c r="F338" s="21" t="s">
        <v>1276</v>
      </c>
      <c r="G338" s="35">
        <v>172</v>
      </c>
      <c r="H338" s="38">
        <f t="shared" si="5"/>
        <v>6708</v>
      </c>
      <c r="I338" s="45">
        <v>0</v>
      </c>
      <c r="J338" s="19">
        <v>0</v>
      </c>
      <c r="K338" s="1">
        <v>39</v>
      </c>
    </row>
    <row r="339" spans="1:11" ht="15.75" x14ac:dyDescent="0.25">
      <c r="A339" s="31">
        <v>45645</v>
      </c>
      <c r="B339" s="31">
        <v>45645</v>
      </c>
      <c r="C339" s="9" t="s">
        <v>11</v>
      </c>
      <c r="D339" s="25" t="s">
        <v>339</v>
      </c>
      <c r="E339" s="14" t="s">
        <v>840</v>
      </c>
      <c r="F339" s="21" t="s">
        <v>1276</v>
      </c>
      <c r="G339" s="35">
        <v>172</v>
      </c>
      <c r="H339" s="38">
        <f t="shared" si="5"/>
        <v>6020</v>
      </c>
      <c r="I339" s="45">
        <v>0</v>
      </c>
      <c r="J339" s="19">
        <v>0</v>
      </c>
      <c r="K339" s="1">
        <v>35</v>
      </c>
    </row>
    <row r="340" spans="1:11" ht="15.75" x14ac:dyDescent="0.25">
      <c r="A340" s="31">
        <v>45645</v>
      </c>
      <c r="B340" s="31">
        <v>45645</v>
      </c>
      <c r="C340" s="9" t="s">
        <v>11</v>
      </c>
      <c r="D340" s="25" t="s">
        <v>340</v>
      </c>
      <c r="E340" s="14" t="s">
        <v>841</v>
      </c>
      <c r="F340" s="21" t="s">
        <v>1276</v>
      </c>
      <c r="G340" s="35">
        <v>172</v>
      </c>
      <c r="H340" s="38">
        <f t="shared" si="5"/>
        <v>6708</v>
      </c>
      <c r="I340" s="45">
        <v>0</v>
      </c>
      <c r="J340" s="19">
        <v>0</v>
      </c>
      <c r="K340" s="1">
        <v>39</v>
      </c>
    </row>
    <row r="341" spans="1:11" ht="15.75" x14ac:dyDescent="0.25">
      <c r="A341" s="31">
        <v>45645</v>
      </c>
      <c r="B341" s="31">
        <v>45645</v>
      </c>
      <c r="C341" s="9" t="s">
        <v>11</v>
      </c>
      <c r="D341" s="25" t="s">
        <v>341</v>
      </c>
      <c r="E341" s="14" t="s">
        <v>842</v>
      </c>
      <c r="F341" s="21" t="s">
        <v>1276</v>
      </c>
      <c r="G341" s="35">
        <v>179.4</v>
      </c>
      <c r="H341" s="38">
        <f t="shared" si="5"/>
        <v>8790.6</v>
      </c>
      <c r="I341" s="45">
        <v>0</v>
      </c>
      <c r="J341" s="19">
        <v>0</v>
      </c>
      <c r="K341" s="1">
        <v>49</v>
      </c>
    </row>
    <row r="342" spans="1:11" ht="15.75" x14ac:dyDescent="0.25">
      <c r="A342" s="31">
        <v>45645</v>
      </c>
      <c r="B342" s="31">
        <v>45645</v>
      </c>
      <c r="C342" s="9" t="s">
        <v>11</v>
      </c>
      <c r="D342" s="25" t="s">
        <v>342</v>
      </c>
      <c r="E342" s="14" t="s">
        <v>843</v>
      </c>
      <c r="F342" s="21" t="s">
        <v>1276</v>
      </c>
      <c r="G342" s="35">
        <v>172</v>
      </c>
      <c r="H342" s="38">
        <f t="shared" si="5"/>
        <v>7912</v>
      </c>
      <c r="I342" s="45">
        <v>0</v>
      </c>
      <c r="J342" s="19">
        <v>0</v>
      </c>
      <c r="K342" s="1">
        <v>46</v>
      </c>
    </row>
    <row r="343" spans="1:11" ht="15.75" x14ac:dyDescent="0.25">
      <c r="A343" s="31">
        <v>45645</v>
      </c>
      <c r="B343" s="31">
        <v>45645</v>
      </c>
      <c r="C343" s="9" t="s">
        <v>11</v>
      </c>
      <c r="D343" s="25" t="s">
        <v>343</v>
      </c>
      <c r="E343" s="14" t="s">
        <v>844</v>
      </c>
      <c r="F343" s="21" t="s">
        <v>1276</v>
      </c>
      <c r="G343" s="35">
        <v>179.4</v>
      </c>
      <c r="H343" s="38">
        <f t="shared" si="5"/>
        <v>3049.8</v>
      </c>
      <c r="I343" s="45">
        <v>0</v>
      </c>
      <c r="J343" s="19">
        <v>0</v>
      </c>
      <c r="K343" s="1">
        <v>17</v>
      </c>
    </row>
    <row r="344" spans="1:11" ht="15.75" x14ac:dyDescent="0.25">
      <c r="A344" s="31">
        <v>45645</v>
      </c>
      <c r="B344" s="31">
        <v>45645</v>
      </c>
      <c r="C344" s="9" t="s">
        <v>11</v>
      </c>
      <c r="D344" s="25" t="s">
        <v>344</v>
      </c>
      <c r="E344" s="14" t="s">
        <v>845</v>
      </c>
      <c r="F344" s="21" t="s">
        <v>1276</v>
      </c>
      <c r="G344" s="35">
        <v>179.4</v>
      </c>
      <c r="H344" s="38">
        <f t="shared" si="5"/>
        <v>4126.2</v>
      </c>
      <c r="I344" s="45">
        <v>0</v>
      </c>
      <c r="J344" s="19">
        <v>0</v>
      </c>
      <c r="K344" s="1">
        <v>23</v>
      </c>
    </row>
    <row r="345" spans="1:11" ht="15.75" x14ac:dyDescent="0.25">
      <c r="A345" s="31">
        <v>45645</v>
      </c>
      <c r="B345" s="31">
        <v>45645</v>
      </c>
      <c r="C345" s="9" t="s">
        <v>11</v>
      </c>
      <c r="D345" s="25" t="s">
        <v>345</v>
      </c>
      <c r="E345" s="14" t="s">
        <v>846</v>
      </c>
      <c r="F345" s="21" t="s">
        <v>5</v>
      </c>
      <c r="G345" s="35">
        <v>2.7222599999999999</v>
      </c>
      <c r="H345" s="38">
        <f t="shared" si="5"/>
        <v>13480.631519999999</v>
      </c>
      <c r="I345" s="45">
        <v>0</v>
      </c>
      <c r="J345" s="19">
        <v>0</v>
      </c>
      <c r="K345" s="1">
        <v>4952</v>
      </c>
    </row>
    <row r="346" spans="1:11" ht="15.75" x14ac:dyDescent="0.25">
      <c r="A346" s="31">
        <v>45645</v>
      </c>
      <c r="B346" s="31">
        <v>45645</v>
      </c>
      <c r="C346" s="9" t="s">
        <v>11</v>
      </c>
      <c r="D346" s="25" t="s">
        <v>346</v>
      </c>
      <c r="E346" s="14" t="s">
        <v>847</v>
      </c>
      <c r="F346" s="21" t="s">
        <v>5</v>
      </c>
      <c r="G346" s="35">
        <v>2.7222599999999999</v>
      </c>
      <c r="H346" s="38">
        <f t="shared" si="5"/>
        <v>258.61469999999997</v>
      </c>
      <c r="I346" s="45">
        <v>0</v>
      </c>
      <c r="J346" s="19">
        <v>10</v>
      </c>
      <c r="K346" s="1">
        <v>95</v>
      </c>
    </row>
    <row r="347" spans="1:11" ht="15.75" x14ac:dyDescent="0.25">
      <c r="A347" s="31">
        <v>45645</v>
      </c>
      <c r="B347" s="31">
        <v>45645</v>
      </c>
      <c r="C347" s="9" t="s">
        <v>11</v>
      </c>
      <c r="D347" s="25" t="s">
        <v>347</v>
      </c>
      <c r="E347" s="14" t="s">
        <v>848</v>
      </c>
      <c r="F347" s="21" t="s">
        <v>5</v>
      </c>
      <c r="G347" s="35">
        <v>2.7222599999999999</v>
      </c>
      <c r="H347" s="38">
        <f t="shared" si="5"/>
        <v>405.61673999999999</v>
      </c>
      <c r="I347" s="45">
        <v>0</v>
      </c>
      <c r="J347" s="19">
        <v>0</v>
      </c>
      <c r="K347" s="1">
        <v>149</v>
      </c>
    </row>
    <row r="348" spans="1:11" ht="15.75" x14ac:dyDescent="0.25">
      <c r="A348" s="31">
        <v>45645</v>
      </c>
      <c r="B348" s="31">
        <v>45645</v>
      </c>
      <c r="C348" s="9" t="s">
        <v>11</v>
      </c>
      <c r="D348" s="25" t="s">
        <v>348</v>
      </c>
      <c r="E348" s="14" t="s">
        <v>849</v>
      </c>
      <c r="F348" s="21" t="s">
        <v>5</v>
      </c>
      <c r="G348" s="35">
        <v>77.88</v>
      </c>
      <c r="H348" s="38">
        <f t="shared" si="5"/>
        <v>389.4</v>
      </c>
      <c r="I348" s="45">
        <v>0</v>
      </c>
      <c r="J348" s="19">
        <v>0</v>
      </c>
      <c r="K348" s="1">
        <v>5</v>
      </c>
    </row>
    <row r="349" spans="1:11" ht="15.75" x14ac:dyDescent="0.25">
      <c r="A349" s="31">
        <v>45645</v>
      </c>
      <c r="B349" s="31">
        <v>45645</v>
      </c>
      <c r="C349" s="9" t="s">
        <v>11</v>
      </c>
      <c r="D349" s="25" t="s">
        <v>349</v>
      </c>
      <c r="E349" s="14" t="s">
        <v>850</v>
      </c>
      <c r="F349" s="21" t="s">
        <v>5</v>
      </c>
      <c r="G349" s="35">
        <v>52.5</v>
      </c>
      <c r="H349" s="38">
        <f t="shared" si="5"/>
        <v>262.5</v>
      </c>
      <c r="I349" s="45">
        <v>0</v>
      </c>
      <c r="J349" s="19">
        <v>0</v>
      </c>
      <c r="K349" s="1">
        <v>5</v>
      </c>
    </row>
    <row r="350" spans="1:11" ht="15.75" x14ac:dyDescent="0.25">
      <c r="A350" s="31">
        <v>45645</v>
      </c>
      <c r="B350" s="31">
        <v>45645</v>
      </c>
      <c r="C350" s="9" t="s">
        <v>11</v>
      </c>
      <c r="D350" s="25" t="s">
        <v>350</v>
      </c>
      <c r="E350" s="14" t="s">
        <v>851</v>
      </c>
      <c r="F350" s="21" t="s">
        <v>5</v>
      </c>
      <c r="G350" s="35">
        <v>0</v>
      </c>
      <c r="H350" s="38">
        <f t="shared" si="5"/>
        <v>0</v>
      </c>
      <c r="I350" s="45">
        <v>0</v>
      </c>
      <c r="J350" s="19">
        <v>0</v>
      </c>
      <c r="K350" s="1">
        <v>164</v>
      </c>
    </row>
    <row r="351" spans="1:11" ht="15.75" x14ac:dyDescent="0.25">
      <c r="A351" s="31">
        <v>45645</v>
      </c>
      <c r="B351" s="31">
        <v>45645</v>
      </c>
      <c r="C351" s="9" t="s">
        <v>11</v>
      </c>
      <c r="D351" s="25" t="s">
        <v>351</v>
      </c>
      <c r="E351" s="14" t="s">
        <v>852</v>
      </c>
      <c r="F351" s="21" t="s">
        <v>5</v>
      </c>
      <c r="G351" s="35">
        <v>3.42</v>
      </c>
      <c r="H351" s="38">
        <f t="shared" si="5"/>
        <v>834.48</v>
      </c>
      <c r="I351" s="45">
        <v>0</v>
      </c>
      <c r="J351" s="19">
        <v>1</v>
      </c>
      <c r="K351" s="1">
        <v>244</v>
      </c>
    </row>
    <row r="352" spans="1:11" ht="15.75" x14ac:dyDescent="0.25">
      <c r="A352" s="31">
        <v>45645</v>
      </c>
      <c r="B352" s="31">
        <v>45645</v>
      </c>
      <c r="C352" s="9" t="s">
        <v>11</v>
      </c>
      <c r="D352" s="25" t="s">
        <v>352</v>
      </c>
      <c r="E352" s="14" t="s">
        <v>853</v>
      </c>
      <c r="F352" s="21" t="s">
        <v>5</v>
      </c>
      <c r="G352" s="35">
        <v>241.53</v>
      </c>
      <c r="H352" s="38">
        <f t="shared" si="5"/>
        <v>2656.83</v>
      </c>
      <c r="I352" s="45">
        <v>0</v>
      </c>
      <c r="J352" s="19">
        <v>0</v>
      </c>
      <c r="K352" s="1">
        <v>11</v>
      </c>
    </row>
    <row r="353" spans="1:11" ht="15.75" x14ac:dyDescent="0.25">
      <c r="A353" s="31">
        <v>45645</v>
      </c>
      <c r="B353" s="31">
        <v>45645</v>
      </c>
      <c r="C353" s="9" t="s">
        <v>11</v>
      </c>
      <c r="D353" s="25" t="s">
        <v>353</v>
      </c>
      <c r="E353" s="14" t="s">
        <v>854</v>
      </c>
      <c r="F353" s="21" t="s">
        <v>19</v>
      </c>
      <c r="G353" s="35">
        <v>0</v>
      </c>
      <c r="H353" s="38">
        <f t="shared" si="5"/>
        <v>0</v>
      </c>
      <c r="I353" s="45">
        <v>0</v>
      </c>
      <c r="J353" s="19">
        <v>0</v>
      </c>
      <c r="K353" s="1">
        <v>4.75</v>
      </c>
    </row>
    <row r="354" spans="1:11" ht="15.75" x14ac:dyDescent="0.25">
      <c r="A354" s="31">
        <v>45645</v>
      </c>
      <c r="B354" s="31">
        <v>45645</v>
      </c>
      <c r="C354" s="9" t="s">
        <v>11</v>
      </c>
      <c r="D354" s="25" t="s">
        <v>354</v>
      </c>
      <c r="E354" s="14" t="s">
        <v>855</v>
      </c>
      <c r="F354" s="21" t="s">
        <v>1277</v>
      </c>
      <c r="G354" s="35">
        <v>425</v>
      </c>
      <c r="H354" s="38">
        <f t="shared" si="5"/>
        <v>8925</v>
      </c>
      <c r="I354" s="45">
        <v>0</v>
      </c>
      <c r="J354" s="19">
        <v>0</v>
      </c>
      <c r="K354" s="1">
        <v>21</v>
      </c>
    </row>
    <row r="355" spans="1:11" ht="15.75" x14ac:dyDescent="0.25">
      <c r="A355" s="31">
        <v>45645</v>
      </c>
      <c r="B355" s="31">
        <v>45645</v>
      </c>
      <c r="C355" s="9" t="s">
        <v>11</v>
      </c>
      <c r="D355" s="25" t="s">
        <v>355</v>
      </c>
      <c r="E355" s="14" t="s">
        <v>856</v>
      </c>
      <c r="F355" s="21" t="s">
        <v>5</v>
      </c>
      <c r="G355" s="35">
        <v>11.51</v>
      </c>
      <c r="H355" s="38">
        <f t="shared" si="5"/>
        <v>610.03</v>
      </c>
      <c r="I355" s="45">
        <v>0</v>
      </c>
      <c r="J355" s="19">
        <v>0</v>
      </c>
      <c r="K355" s="1">
        <v>53</v>
      </c>
    </row>
    <row r="356" spans="1:11" ht="15.75" x14ac:dyDescent="0.25">
      <c r="A356" s="31">
        <v>45645</v>
      </c>
      <c r="B356" s="31">
        <v>45645</v>
      </c>
      <c r="C356" s="9" t="s">
        <v>11</v>
      </c>
      <c r="D356" s="25" t="s">
        <v>356</v>
      </c>
      <c r="E356" s="14" t="s">
        <v>857</v>
      </c>
      <c r="F356" s="21" t="s">
        <v>1262</v>
      </c>
      <c r="G356" s="35">
        <v>0</v>
      </c>
      <c r="H356" s="38">
        <f t="shared" si="5"/>
        <v>0</v>
      </c>
      <c r="I356" s="45">
        <v>0</v>
      </c>
      <c r="J356" s="19">
        <v>0</v>
      </c>
      <c r="K356" s="1">
        <v>31</v>
      </c>
    </row>
    <row r="357" spans="1:11" ht="15.75" x14ac:dyDescent="0.25">
      <c r="A357" s="31">
        <v>45645</v>
      </c>
      <c r="B357" s="31">
        <v>45645</v>
      </c>
      <c r="C357" s="9" t="s">
        <v>11</v>
      </c>
      <c r="D357" s="25" t="s">
        <v>357</v>
      </c>
      <c r="E357" s="14" t="s">
        <v>858</v>
      </c>
      <c r="F357" s="21" t="s">
        <v>5</v>
      </c>
      <c r="G357" s="35">
        <v>207.55</v>
      </c>
      <c r="H357" s="38">
        <f t="shared" si="5"/>
        <v>7264.25</v>
      </c>
      <c r="I357" s="45">
        <v>0</v>
      </c>
      <c r="J357" s="19">
        <v>0</v>
      </c>
      <c r="K357" s="1">
        <v>35</v>
      </c>
    </row>
    <row r="358" spans="1:11" ht="15.75" x14ac:dyDescent="0.25">
      <c r="A358" s="31">
        <v>45645</v>
      </c>
      <c r="B358" s="31">
        <v>45645</v>
      </c>
      <c r="C358" s="9" t="s">
        <v>11</v>
      </c>
      <c r="D358" s="25" t="s">
        <v>358</v>
      </c>
      <c r="E358" s="14" t="s">
        <v>859</v>
      </c>
      <c r="F358" s="21" t="s">
        <v>1260</v>
      </c>
      <c r="G358" s="35">
        <v>476</v>
      </c>
      <c r="H358" s="38">
        <f t="shared" si="5"/>
        <v>9996</v>
      </c>
      <c r="I358" s="45">
        <v>0</v>
      </c>
      <c r="J358" s="19">
        <v>0</v>
      </c>
      <c r="K358" s="1">
        <v>21</v>
      </c>
    </row>
    <row r="359" spans="1:11" ht="15.75" x14ac:dyDescent="0.25">
      <c r="A359" s="31">
        <v>45645</v>
      </c>
      <c r="B359" s="31">
        <v>45645</v>
      </c>
      <c r="C359" s="9" t="s">
        <v>11</v>
      </c>
      <c r="D359" s="25" t="s">
        <v>359</v>
      </c>
      <c r="E359" s="14" t="s">
        <v>860</v>
      </c>
      <c r="F359" s="21" t="s">
        <v>5</v>
      </c>
      <c r="G359" s="35">
        <v>180</v>
      </c>
      <c r="H359" s="38">
        <f t="shared" si="5"/>
        <v>7380</v>
      </c>
      <c r="I359" s="45">
        <v>0</v>
      </c>
      <c r="J359" s="19">
        <v>0</v>
      </c>
      <c r="K359" s="1">
        <v>41</v>
      </c>
    </row>
    <row r="360" spans="1:11" ht="15.75" x14ac:dyDescent="0.25">
      <c r="A360" s="31">
        <v>45645</v>
      </c>
      <c r="B360" s="31">
        <v>45645</v>
      </c>
      <c r="C360" s="9" t="s">
        <v>11</v>
      </c>
      <c r="D360" s="25" t="s">
        <v>360</v>
      </c>
      <c r="E360" s="14" t="s">
        <v>861</v>
      </c>
      <c r="F360" s="21" t="s">
        <v>1278</v>
      </c>
      <c r="G360" s="35">
        <v>118.64</v>
      </c>
      <c r="H360" s="38">
        <f t="shared" si="5"/>
        <v>4152.3999999999996</v>
      </c>
      <c r="I360" s="45">
        <v>0</v>
      </c>
      <c r="J360" s="19">
        <v>1</v>
      </c>
      <c r="K360" s="1">
        <v>35</v>
      </c>
    </row>
    <row r="361" spans="1:11" ht="15.75" x14ac:dyDescent="0.25">
      <c r="A361" s="31">
        <v>45645</v>
      </c>
      <c r="B361" s="31">
        <v>45645</v>
      </c>
      <c r="C361" s="9" t="s">
        <v>11</v>
      </c>
      <c r="D361" s="25" t="s">
        <v>361</v>
      </c>
      <c r="E361" s="14" t="s">
        <v>862</v>
      </c>
      <c r="F361" s="21" t="s">
        <v>1274</v>
      </c>
      <c r="G361" s="35">
        <v>163.19999999999999</v>
      </c>
      <c r="H361" s="38">
        <f t="shared" si="5"/>
        <v>7833.5999999999995</v>
      </c>
      <c r="I361" s="45">
        <v>0</v>
      </c>
      <c r="J361" s="19">
        <v>5</v>
      </c>
      <c r="K361" s="1">
        <v>48</v>
      </c>
    </row>
    <row r="362" spans="1:11" ht="15.75" x14ac:dyDescent="0.25">
      <c r="A362" s="33">
        <v>45645</v>
      </c>
      <c r="B362" s="31">
        <v>45645</v>
      </c>
      <c r="C362" s="9" t="s">
        <v>11</v>
      </c>
      <c r="D362" s="25" t="s">
        <v>362</v>
      </c>
      <c r="E362" s="14" t="s">
        <v>863</v>
      </c>
      <c r="F362" s="21" t="s">
        <v>5</v>
      </c>
      <c r="G362" s="35">
        <v>5.93</v>
      </c>
      <c r="H362" s="38">
        <f t="shared" si="5"/>
        <v>15352.769999999999</v>
      </c>
      <c r="I362" s="45">
        <v>0</v>
      </c>
      <c r="J362" s="19">
        <v>180</v>
      </c>
      <c r="K362" s="1">
        <v>2589</v>
      </c>
    </row>
    <row r="363" spans="1:11" ht="15.75" x14ac:dyDescent="0.25">
      <c r="A363" s="33">
        <v>45645</v>
      </c>
      <c r="B363" s="31">
        <v>45645</v>
      </c>
      <c r="C363" s="9" t="s">
        <v>11</v>
      </c>
      <c r="D363" s="25" t="s">
        <v>363</v>
      </c>
      <c r="E363" s="14" t="s">
        <v>864</v>
      </c>
      <c r="F363" s="21" t="s">
        <v>1261</v>
      </c>
      <c r="G363" s="35">
        <v>232.8</v>
      </c>
      <c r="H363" s="38">
        <f t="shared" si="5"/>
        <v>4190.4000000000005</v>
      </c>
      <c r="I363" s="45">
        <v>0</v>
      </c>
      <c r="J363" s="19">
        <v>0</v>
      </c>
      <c r="K363" s="1">
        <v>18</v>
      </c>
    </row>
    <row r="364" spans="1:11" ht="15.75" x14ac:dyDescent="0.25">
      <c r="A364" s="33">
        <v>45645</v>
      </c>
      <c r="B364" s="31">
        <v>45645</v>
      </c>
      <c r="C364" s="9" t="s">
        <v>11</v>
      </c>
      <c r="D364" s="25" t="s">
        <v>364</v>
      </c>
      <c r="E364" s="14" t="s">
        <v>865</v>
      </c>
      <c r="F364" s="21" t="s">
        <v>1279</v>
      </c>
      <c r="G364" s="35">
        <v>492</v>
      </c>
      <c r="H364" s="38">
        <f t="shared" si="5"/>
        <v>4428</v>
      </c>
      <c r="I364" s="45">
        <v>0</v>
      </c>
      <c r="J364" s="19">
        <v>0</v>
      </c>
      <c r="K364" s="1">
        <v>9</v>
      </c>
    </row>
    <row r="365" spans="1:11" ht="15.75" x14ac:dyDescent="0.25">
      <c r="A365" s="33">
        <v>45645</v>
      </c>
      <c r="B365" s="31">
        <v>45645</v>
      </c>
      <c r="C365" s="9" t="s">
        <v>11</v>
      </c>
      <c r="D365" s="25" t="s">
        <v>365</v>
      </c>
      <c r="E365" s="14" t="s">
        <v>866</v>
      </c>
      <c r="F365" s="21" t="s">
        <v>5</v>
      </c>
      <c r="G365" s="35">
        <v>474.92</v>
      </c>
      <c r="H365" s="38">
        <f t="shared" si="5"/>
        <v>7123.8</v>
      </c>
      <c r="I365" s="45">
        <v>0</v>
      </c>
      <c r="J365" s="19">
        <v>0</v>
      </c>
      <c r="K365" s="1">
        <v>15</v>
      </c>
    </row>
    <row r="366" spans="1:11" ht="15.75" x14ac:dyDescent="0.25">
      <c r="A366" s="33">
        <v>45645</v>
      </c>
      <c r="B366" s="31">
        <v>45645</v>
      </c>
      <c r="C366" s="9" t="s">
        <v>11</v>
      </c>
      <c r="D366" s="25" t="s">
        <v>366</v>
      </c>
      <c r="E366" s="14" t="s">
        <v>867</v>
      </c>
      <c r="F366" s="21" t="s">
        <v>5</v>
      </c>
      <c r="G366" s="35">
        <v>0</v>
      </c>
      <c r="H366" s="38">
        <f t="shared" si="5"/>
        <v>0</v>
      </c>
      <c r="I366" s="45">
        <v>0</v>
      </c>
      <c r="J366" s="19">
        <v>0</v>
      </c>
      <c r="K366" s="1">
        <v>19</v>
      </c>
    </row>
    <row r="367" spans="1:11" ht="15.75" x14ac:dyDescent="0.25">
      <c r="A367" s="33">
        <v>45645</v>
      </c>
      <c r="B367" s="31">
        <v>45645</v>
      </c>
      <c r="C367" s="9" t="s">
        <v>11</v>
      </c>
      <c r="D367" s="25" t="s">
        <v>367</v>
      </c>
      <c r="E367" s="14" t="s">
        <v>868</v>
      </c>
      <c r="F367" s="21" t="s">
        <v>5</v>
      </c>
      <c r="G367" s="35">
        <v>0</v>
      </c>
      <c r="H367" s="38">
        <f t="shared" si="5"/>
        <v>0</v>
      </c>
      <c r="I367" s="45">
        <v>0</v>
      </c>
      <c r="J367" s="19">
        <v>0</v>
      </c>
      <c r="K367" s="1">
        <v>9</v>
      </c>
    </row>
    <row r="368" spans="1:11" ht="15.75" x14ac:dyDescent="0.25">
      <c r="A368" s="33">
        <v>45645</v>
      </c>
      <c r="B368" s="31">
        <v>45645</v>
      </c>
      <c r="C368" s="9" t="s">
        <v>11</v>
      </c>
      <c r="D368" s="25" t="s">
        <v>368</v>
      </c>
      <c r="E368" s="14" t="s">
        <v>869</v>
      </c>
      <c r="F368" s="21" t="s">
        <v>5</v>
      </c>
      <c r="G368" s="35">
        <v>272</v>
      </c>
      <c r="H368" s="38">
        <f t="shared" si="5"/>
        <v>6256</v>
      </c>
      <c r="I368" s="45">
        <v>0</v>
      </c>
      <c r="J368" s="19">
        <v>1</v>
      </c>
      <c r="K368" s="1">
        <v>23</v>
      </c>
    </row>
    <row r="369" spans="1:11" ht="15.75" x14ac:dyDescent="0.25">
      <c r="A369" s="33">
        <v>45645</v>
      </c>
      <c r="B369" s="31">
        <v>45645</v>
      </c>
      <c r="C369" s="9" t="s">
        <v>11</v>
      </c>
      <c r="D369" s="25" t="s">
        <v>369</v>
      </c>
      <c r="E369" s="14" t="s">
        <v>870</v>
      </c>
      <c r="F369" s="21" t="s">
        <v>5</v>
      </c>
      <c r="G369" s="35">
        <v>520</v>
      </c>
      <c r="H369" s="38">
        <f t="shared" si="5"/>
        <v>13000</v>
      </c>
      <c r="I369" s="45">
        <v>0</v>
      </c>
      <c r="J369" s="19">
        <v>0</v>
      </c>
      <c r="K369" s="1">
        <v>25</v>
      </c>
    </row>
    <row r="370" spans="1:11" ht="15.75" x14ac:dyDescent="0.25">
      <c r="A370" s="31">
        <v>45645</v>
      </c>
      <c r="B370" s="31">
        <v>45645</v>
      </c>
      <c r="C370" s="9" t="s">
        <v>11</v>
      </c>
      <c r="D370" s="25" t="s">
        <v>370</v>
      </c>
      <c r="E370" s="14" t="s">
        <v>871</v>
      </c>
      <c r="F370" s="21" t="s">
        <v>118</v>
      </c>
      <c r="G370" s="35">
        <v>1013.6</v>
      </c>
      <c r="H370" s="38">
        <f t="shared" si="5"/>
        <v>6081.6</v>
      </c>
      <c r="I370" s="45">
        <v>0</v>
      </c>
      <c r="J370" s="19">
        <v>0</v>
      </c>
      <c r="K370" s="1">
        <v>6</v>
      </c>
    </row>
    <row r="371" spans="1:11" ht="15.75" x14ac:dyDescent="0.25">
      <c r="A371" s="31">
        <v>45645</v>
      </c>
      <c r="B371" s="31">
        <v>45645</v>
      </c>
      <c r="C371" s="9" t="s">
        <v>11</v>
      </c>
      <c r="D371" s="25" t="s">
        <v>371</v>
      </c>
      <c r="E371" s="14" t="s">
        <v>872</v>
      </c>
      <c r="F371" s="21" t="s">
        <v>5</v>
      </c>
      <c r="G371" s="35">
        <v>276.25</v>
      </c>
      <c r="H371" s="38">
        <f t="shared" si="5"/>
        <v>1381.25</v>
      </c>
      <c r="I371" s="45">
        <v>0</v>
      </c>
      <c r="J371" s="19">
        <v>0</v>
      </c>
      <c r="K371" s="1">
        <v>5</v>
      </c>
    </row>
    <row r="372" spans="1:11" ht="15.75" x14ac:dyDescent="0.25">
      <c r="A372" s="31">
        <v>45645</v>
      </c>
      <c r="B372" s="31">
        <v>45645</v>
      </c>
      <c r="C372" s="9" t="s">
        <v>11</v>
      </c>
      <c r="D372" s="25" t="s">
        <v>372</v>
      </c>
      <c r="E372" s="14" t="s">
        <v>873</v>
      </c>
      <c r="F372" s="21" t="s">
        <v>5</v>
      </c>
      <c r="G372" s="35">
        <v>30</v>
      </c>
      <c r="H372" s="38">
        <f t="shared" si="5"/>
        <v>870</v>
      </c>
      <c r="I372" s="45">
        <v>0</v>
      </c>
      <c r="J372" s="19">
        <v>0</v>
      </c>
      <c r="K372" s="1">
        <v>29</v>
      </c>
    </row>
    <row r="373" spans="1:11" ht="15.75" x14ac:dyDescent="0.25">
      <c r="A373" s="31">
        <v>45645</v>
      </c>
      <c r="B373" s="31">
        <v>45645</v>
      </c>
      <c r="C373" s="9" t="s">
        <v>11</v>
      </c>
      <c r="D373" s="25" t="s">
        <v>373</v>
      </c>
      <c r="E373" s="14" t="s">
        <v>874</v>
      </c>
      <c r="F373" s="21" t="s">
        <v>5</v>
      </c>
      <c r="G373" s="35">
        <v>117.63</v>
      </c>
      <c r="H373" s="38">
        <f t="shared" si="5"/>
        <v>2587.8599999999997</v>
      </c>
      <c r="I373" s="45">
        <v>0</v>
      </c>
      <c r="J373" s="19">
        <v>0</v>
      </c>
      <c r="K373" s="1">
        <v>22</v>
      </c>
    </row>
    <row r="374" spans="1:11" ht="15.75" x14ac:dyDescent="0.25">
      <c r="A374" s="31">
        <v>45645</v>
      </c>
      <c r="B374" s="31">
        <v>45645</v>
      </c>
      <c r="C374" s="9" t="s">
        <v>11</v>
      </c>
      <c r="D374" s="25" t="s">
        <v>374</v>
      </c>
      <c r="E374" s="14" t="s">
        <v>875</v>
      </c>
      <c r="F374" s="21" t="s">
        <v>5</v>
      </c>
      <c r="G374" s="35">
        <v>0</v>
      </c>
      <c r="H374" s="38">
        <f t="shared" si="5"/>
        <v>0</v>
      </c>
      <c r="I374" s="45">
        <v>0</v>
      </c>
      <c r="J374" s="19">
        <v>0</v>
      </c>
      <c r="K374" s="1">
        <v>35</v>
      </c>
    </row>
    <row r="375" spans="1:11" ht="15.75" x14ac:dyDescent="0.25">
      <c r="A375" s="31">
        <v>45645</v>
      </c>
      <c r="B375" s="31">
        <v>45645</v>
      </c>
      <c r="C375" s="9" t="s">
        <v>11</v>
      </c>
      <c r="D375" s="25" t="s">
        <v>375</v>
      </c>
      <c r="E375" s="14" t="s">
        <v>876</v>
      </c>
      <c r="F375" s="21" t="s">
        <v>1260</v>
      </c>
      <c r="G375" s="35">
        <v>257.24</v>
      </c>
      <c r="H375" s="38">
        <f t="shared" si="5"/>
        <v>4115.84</v>
      </c>
      <c r="I375" s="45">
        <v>0</v>
      </c>
      <c r="J375" s="19">
        <v>1</v>
      </c>
      <c r="K375" s="1">
        <v>16</v>
      </c>
    </row>
    <row r="376" spans="1:11" ht="15.75" x14ac:dyDescent="0.25">
      <c r="A376" s="31">
        <v>45645</v>
      </c>
      <c r="B376" s="31">
        <v>45645</v>
      </c>
      <c r="C376" s="9" t="s">
        <v>11</v>
      </c>
      <c r="D376" s="25" t="s">
        <v>376</v>
      </c>
      <c r="E376" s="14" t="s">
        <v>877</v>
      </c>
      <c r="F376" s="21" t="s">
        <v>1260</v>
      </c>
      <c r="G376" s="35">
        <v>1427.39</v>
      </c>
      <c r="H376" s="38">
        <f t="shared" si="5"/>
        <v>57095.600000000006</v>
      </c>
      <c r="I376" s="45">
        <v>0</v>
      </c>
      <c r="J376" s="19">
        <v>0</v>
      </c>
      <c r="K376" s="1">
        <v>40</v>
      </c>
    </row>
    <row r="377" spans="1:11" ht="15.75" x14ac:dyDescent="0.25">
      <c r="A377" s="31">
        <v>45645</v>
      </c>
      <c r="B377" s="31">
        <v>45645</v>
      </c>
      <c r="C377" s="9" t="s">
        <v>11</v>
      </c>
      <c r="D377" s="25" t="s">
        <v>377</v>
      </c>
      <c r="E377" s="14" t="s">
        <v>878</v>
      </c>
      <c r="F377" s="21" t="s">
        <v>1260</v>
      </c>
      <c r="G377" s="35">
        <v>1556.75</v>
      </c>
      <c r="H377" s="38">
        <f t="shared" si="5"/>
        <v>18681</v>
      </c>
      <c r="I377" s="45">
        <v>0</v>
      </c>
      <c r="J377" s="19">
        <v>0</v>
      </c>
      <c r="K377" s="1">
        <v>12</v>
      </c>
    </row>
    <row r="378" spans="1:11" ht="15.75" x14ac:dyDescent="0.25">
      <c r="A378" s="31">
        <v>45645</v>
      </c>
      <c r="B378" s="31">
        <v>45645</v>
      </c>
      <c r="C378" s="9" t="s">
        <v>11</v>
      </c>
      <c r="D378" s="25" t="s">
        <v>378</v>
      </c>
      <c r="E378" s="15" t="s">
        <v>879</v>
      </c>
      <c r="F378" s="21" t="s">
        <v>5</v>
      </c>
      <c r="G378" s="35">
        <v>35</v>
      </c>
      <c r="H378" s="38">
        <f t="shared" si="5"/>
        <v>0</v>
      </c>
      <c r="I378" s="45">
        <v>0</v>
      </c>
      <c r="J378" s="19">
        <v>0</v>
      </c>
      <c r="K378" s="1">
        <v>0</v>
      </c>
    </row>
    <row r="379" spans="1:11" ht="15.75" x14ac:dyDescent="0.25">
      <c r="A379" s="31">
        <v>45645</v>
      </c>
      <c r="B379" s="31">
        <v>45645</v>
      </c>
      <c r="C379" s="9" t="s">
        <v>11</v>
      </c>
      <c r="D379" s="25" t="s">
        <v>379</v>
      </c>
      <c r="E379" s="14" t="s">
        <v>880</v>
      </c>
      <c r="F379" s="21" t="s">
        <v>5</v>
      </c>
      <c r="G379" s="35">
        <v>35</v>
      </c>
      <c r="H379" s="38">
        <f t="shared" si="5"/>
        <v>735</v>
      </c>
      <c r="I379" s="45">
        <v>0</v>
      </c>
      <c r="J379" s="19">
        <v>0</v>
      </c>
      <c r="K379" s="1">
        <v>21</v>
      </c>
    </row>
    <row r="380" spans="1:11" ht="15.75" x14ac:dyDescent="0.25">
      <c r="A380" s="31">
        <v>45645</v>
      </c>
      <c r="B380" s="31">
        <v>45645</v>
      </c>
      <c r="C380" s="9" t="s">
        <v>11</v>
      </c>
      <c r="D380" s="25" t="s">
        <v>380</v>
      </c>
      <c r="E380" s="14" t="s">
        <v>881</v>
      </c>
      <c r="F380" s="21" t="s">
        <v>5</v>
      </c>
      <c r="G380" s="35">
        <v>35</v>
      </c>
      <c r="H380" s="38">
        <f t="shared" si="5"/>
        <v>840</v>
      </c>
      <c r="I380" s="45">
        <v>0</v>
      </c>
      <c r="J380" s="19">
        <v>0</v>
      </c>
      <c r="K380" s="1">
        <v>24</v>
      </c>
    </row>
    <row r="381" spans="1:11" ht="15.75" x14ac:dyDescent="0.25">
      <c r="A381" s="31">
        <v>45645</v>
      </c>
      <c r="B381" s="31">
        <v>45645</v>
      </c>
      <c r="C381" s="9" t="s">
        <v>11</v>
      </c>
      <c r="D381" s="25" t="s">
        <v>381</v>
      </c>
      <c r="E381" s="14" t="s">
        <v>882</v>
      </c>
      <c r="F381" s="21" t="s">
        <v>5</v>
      </c>
      <c r="G381" s="35">
        <v>35</v>
      </c>
      <c r="H381" s="38">
        <f t="shared" ref="H381:H444" si="6">K381*G381</f>
        <v>1330</v>
      </c>
      <c r="I381" s="45">
        <v>0</v>
      </c>
      <c r="J381" s="19">
        <v>0</v>
      </c>
      <c r="K381" s="1">
        <v>38</v>
      </c>
    </row>
    <row r="382" spans="1:11" ht="15.75" x14ac:dyDescent="0.25">
      <c r="A382" s="31">
        <v>45645</v>
      </c>
      <c r="B382" s="31">
        <v>45645</v>
      </c>
      <c r="C382" s="9" t="s">
        <v>11</v>
      </c>
      <c r="D382" s="25" t="s">
        <v>382</v>
      </c>
      <c r="E382" s="14" t="s">
        <v>883</v>
      </c>
      <c r="F382" s="21" t="s">
        <v>5</v>
      </c>
      <c r="G382" s="35">
        <v>89.6</v>
      </c>
      <c r="H382" s="38">
        <f t="shared" si="6"/>
        <v>2867.2</v>
      </c>
      <c r="I382" s="45">
        <v>0</v>
      </c>
      <c r="J382" s="19">
        <v>0</v>
      </c>
      <c r="K382" s="1">
        <v>32</v>
      </c>
    </row>
    <row r="383" spans="1:11" ht="15.75" x14ac:dyDescent="0.25">
      <c r="A383" s="31">
        <v>45645</v>
      </c>
      <c r="B383" s="31">
        <v>45645</v>
      </c>
      <c r="C383" s="9" t="s">
        <v>11</v>
      </c>
      <c r="D383" s="25" t="s">
        <v>383</v>
      </c>
      <c r="E383" s="14" t="s">
        <v>884</v>
      </c>
      <c r="F383" s="21" t="s">
        <v>5</v>
      </c>
      <c r="G383" s="35">
        <v>78.61</v>
      </c>
      <c r="H383" s="38">
        <f t="shared" si="6"/>
        <v>11555.67</v>
      </c>
      <c r="I383" s="45">
        <v>0</v>
      </c>
      <c r="J383" s="19">
        <v>2</v>
      </c>
      <c r="K383" s="1">
        <v>147</v>
      </c>
    </row>
    <row r="384" spans="1:11" ht="15.75" x14ac:dyDescent="0.25">
      <c r="A384" s="31">
        <v>45645</v>
      </c>
      <c r="B384" s="31">
        <v>45645</v>
      </c>
      <c r="C384" s="9" t="s">
        <v>11</v>
      </c>
      <c r="D384" s="25" t="s">
        <v>384</v>
      </c>
      <c r="E384" s="14" t="s">
        <v>885</v>
      </c>
      <c r="F384" s="21" t="s">
        <v>5</v>
      </c>
      <c r="G384" s="35">
        <v>35</v>
      </c>
      <c r="H384" s="38">
        <f t="shared" si="6"/>
        <v>2695</v>
      </c>
      <c r="I384" s="45">
        <v>0</v>
      </c>
      <c r="J384" s="19">
        <v>0</v>
      </c>
      <c r="K384" s="1">
        <v>77</v>
      </c>
    </row>
    <row r="385" spans="1:11" ht="15.75" x14ac:dyDescent="0.25">
      <c r="A385" s="31">
        <v>45645</v>
      </c>
      <c r="B385" s="31">
        <v>45645</v>
      </c>
      <c r="C385" s="9" t="s">
        <v>11</v>
      </c>
      <c r="D385" s="25" t="s">
        <v>385</v>
      </c>
      <c r="E385" s="14" t="s">
        <v>886</v>
      </c>
      <c r="F385" s="21" t="s">
        <v>5</v>
      </c>
      <c r="G385" s="35">
        <v>42.37</v>
      </c>
      <c r="H385" s="38">
        <f t="shared" si="6"/>
        <v>2965.8999999999996</v>
      </c>
      <c r="I385" s="45">
        <v>0</v>
      </c>
      <c r="J385" s="19">
        <v>0</v>
      </c>
      <c r="K385" s="1">
        <v>70</v>
      </c>
    </row>
    <row r="386" spans="1:11" ht="15.75" x14ac:dyDescent="0.25">
      <c r="A386" s="31">
        <v>45645</v>
      </c>
      <c r="B386" s="31">
        <v>45645</v>
      </c>
      <c r="C386" s="9" t="s">
        <v>11</v>
      </c>
      <c r="D386" s="25" t="s">
        <v>386</v>
      </c>
      <c r="E386" s="14" t="s">
        <v>887</v>
      </c>
      <c r="F386" s="21" t="s">
        <v>5</v>
      </c>
      <c r="G386" s="35">
        <v>78.61</v>
      </c>
      <c r="H386" s="38">
        <f t="shared" si="6"/>
        <v>5266.87</v>
      </c>
      <c r="I386" s="45">
        <v>0</v>
      </c>
      <c r="J386" s="19">
        <v>0</v>
      </c>
      <c r="K386" s="1">
        <v>67</v>
      </c>
    </row>
    <row r="387" spans="1:11" ht="15.75" x14ac:dyDescent="0.25">
      <c r="A387" s="31">
        <v>45645</v>
      </c>
      <c r="B387" s="31">
        <v>45645</v>
      </c>
      <c r="C387" s="9" t="s">
        <v>11</v>
      </c>
      <c r="D387" s="25" t="s">
        <v>387</v>
      </c>
      <c r="E387" s="14" t="s">
        <v>888</v>
      </c>
      <c r="F387" s="21" t="s">
        <v>5</v>
      </c>
      <c r="G387" s="35">
        <v>78.61</v>
      </c>
      <c r="H387" s="38">
        <f t="shared" si="6"/>
        <v>9590.42</v>
      </c>
      <c r="I387" s="45">
        <v>0</v>
      </c>
      <c r="J387" s="19">
        <v>0</v>
      </c>
      <c r="K387" s="1">
        <v>122</v>
      </c>
    </row>
    <row r="388" spans="1:11" ht="15.75" x14ac:dyDescent="0.25">
      <c r="A388" s="31">
        <v>45645</v>
      </c>
      <c r="B388" s="31">
        <v>45645</v>
      </c>
      <c r="C388" s="9" t="s">
        <v>11</v>
      </c>
      <c r="D388" s="25" t="s">
        <v>388</v>
      </c>
      <c r="E388" s="14" t="s">
        <v>889</v>
      </c>
      <c r="F388" s="21" t="s">
        <v>5</v>
      </c>
      <c r="G388" s="35">
        <v>42.37</v>
      </c>
      <c r="H388" s="38">
        <f t="shared" si="6"/>
        <v>1186.3599999999999</v>
      </c>
      <c r="I388" s="45">
        <v>0</v>
      </c>
      <c r="J388" s="19">
        <v>3</v>
      </c>
      <c r="K388" s="1">
        <v>28</v>
      </c>
    </row>
    <row r="389" spans="1:11" ht="15.75" x14ac:dyDescent="0.25">
      <c r="A389" s="31">
        <v>45645</v>
      </c>
      <c r="B389" s="31">
        <v>45645</v>
      </c>
      <c r="C389" s="9" t="s">
        <v>11</v>
      </c>
      <c r="D389" s="25" t="s">
        <v>389</v>
      </c>
      <c r="E389" s="14" t="s">
        <v>890</v>
      </c>
      <c r="F389" s="21" t="s">
        <v>5</v>
      </c>
      <c r="G389" s="35">
        <v>35</v>
      </c>
      <c r="H389" s="38">
        <f t="shared" si="6"/>
        <v>1155</v>
      </c>
      <c r="I389" s="45">
        <v>0</v>
      </c>
      <c r="J389" s="19">
        <v>0</v>
      </c>
      <c r="K389" s="1">
        <v>33</v>
      </c>
    </row>
    <row r="390" spans="1:11" ht="15.75" x14ac:dyDescent="0.25">
      <c r="A390" s="31">
        <v>45645</v>
      </c>
      <c r="B390" s="31">
        <v>45645</v>
      </c>
      <c r="C390" s="9" t="s">
        <v>11</v>
      </c>
      <c r="D390" s="25" t="s">
        <v>390</v>
      </c>
      <c r="E390" s="14" t="s">
        <v>891</v>
      </c>
      <c r="F390" s="21" t="s">
        <v>5</v>
      </c>
      <c r="G390" s="35">
        <v>32</v>
      </c>
      <c r="H390" s="38">
        <f t="shared" si="6"/>
        <v>736</v>
      </c>
      <c r="I390" s="45">
        <v>0</v>
      </c>
      <c r="J390" s="19">
        <v>6</v>
      </c>
      <c r="K390" s="1">
        <v>23</v>
      </c>
    </row>
    <row r="391" spans="1:11" ht="15.75" x14ac:dyDescent="0.25">
      <c r="A391" s="31">
        <v>45645</v>
      </c>
      <c r="B391" s="31">
        <v>45645</v>
      </c>
      <c r="C391" s="9" t="s">
        <v>11</v>
      </c>
      <c r="D391" s="25" t="s">
        <v>391</v>
      </c>
      <c r="E391" s="14" t="s">
        <v>892</v>
      </c>
      <c r="F391" s="21" t="s">
        <v>5</v>
      </c>
      <c r="G391" s="35">
        <v>42.37</v>
      </c>
      <c r="H391" s="38">
        <f t="shared" si="6"/>
        <v>932.14</v>
      </c>
      <c r="I391" s="45">
        <v>0</v>
      </c>
      <c r="J391" s="19">
        <v>2</v>
      </c>
      <c r="K391" s="1">
        <v>22</v>
      </c>
    </row>
    <row r="392" spans="1:11" ht="15.75" x14ac:dyDescent="0.25">
      <c r="A392" s="31">
        <v>45645</v>
      </c>
      <c r="B392" s="31">
        <v>45645</v>
      </c>
      <c r="C392" s="9" t="s">
        <v>11</v>
      </c>
      <c r="D392" s="25" t="s">
        <v>392</v>
      </c>
      <c r="E392" s="14" t="s">
        <v>893</v>
      </c>
      <c r="F392" s="21" t="s">
        <v>5</v>
      </c>
      <c r="G392" s="35">
        <v>0</v>
      </c>
      <c r="H392" s="38">
        <f t="shared" si="6"/>
        <v>0</v>
      </c>
      <c r="I392" s="45">
        <v>0</v>
      </c>
      <c r="J392" s="19">
        <v>6</v>
      </c>
      <c r="K392" s="1">
        <v>69</v>
      </c>
    </row>
    <row r="393" spans="1:11" ht="15.75" x14ac:dyDescent="0.25">
      <c r="A393" s="31">
        <v>45645</v>
      </c>
      <c r="B393" s="31">
        <v>45645</v>
      </c>
      <c r="C393" s="9" t="s">
        <v>11</v>
      </c>
      <c r="D393" s="25" t="s">
        <v>393</v>
      </c>
      <c r="E393" s="14" t="s">
        <v>894</v>
      </c>
      <c r="F393" s="21" t="s">
        <v>5</v>
      </c>
      <c r="G393" s="35">
        <v>72.290000000000006</v>
      </c>
      <c r="H393" s="38">
        <f t="shared" si="6"/>
        <v>6289.2300000000005</v>
      </c>
      <c r="I393" s="45">
        <v>0</v>
      </c>
      <c r="J393" s="19">
        <v>0</v>
      </c>
      <c r="K393" s="1">
        <v>87</v>
      </c>
    </row>
    <row r="394" spans="1:11" ht="15.75" x14ac:dyDescent="0.25">
      <c r="A394" s="31">
        <v>45645</v>
      </c>
      <c r="B394" s="31">
        <v>45645</v>
      </c>
      <c r="C394" s="9" t="s">
        <v>11</v>
      </c>
      <c r="D394" s="25" t="s">
        <v>394</v>
      </c>
      <c r="E394" s="14" t="s">
        <v>895</v>
      </c>
      <c r="F394" s="21" t="s">
        <v>5</v>
      </c>
      <c r="G394" s="35">
        <v>75.59</v>
      </c>
      <c r="H394" s="38">
        <f t="shared" si="6"/>
        <v>8314.9</v>
      </c>
      <c r="I394" s="45">
        <v>0</v>
      </c>
      <c r="J394" s="19">
        <v>0</v>
      </c>
      <c r="K394" s="1">
        <v>110</v>
      </c>
    </row>
    <row r="395" spans="1:11" ht="15.75" x14ac:dyDescent="0.25">
      <c r="A395" s="31">
        <v>45645</v>
      </c>
      <c r="B395" s="31">
        <v>45645</v>
      </c>
      <c r="C395" s="9" t="s">
        <v>11</v>
      </c>
      <c r="D395" s="25" t="s">
        <v>395</v>
      </c>
      <c r="E395" s="14" t="s">
        <v>896</v>
      </c>
      <c r="F395" s="21" t="s">
        <v>5</v>
      </c>
      <c r="G395" s="35">
        <v>28.91</v>
      </c>
      <c r="H395" s="38">
        <f t="shared" si="6"/>
        <v>5435.08</v>
      </c>
      <c r="I395" s="45">
        <v>0</v>
      </c>
      <c r="J395" s="19">
        <v>8</v>
      </c>
      <c r="K395" s="1">
        <v>188</v>
      </c>
    </row>
    <row r="396" spans="1:11" ht="15.75" x14ac:dyDescent="0.25">
      <c r="A396" s="31">
        <v>45645</v>
      </c>
      <c r="B396" s="31">
        <v>45645</v>
      </c>
      <c r="C396" s="9" t="s">
        <v>11</v>
      </c>
      <c r="D396" s="25" t="s">
        <v>396</v>
      </c>
      <c r="E396" s="14" t="s">
        <v>897</v>
      </c>
      <c r="F396" s="21" t="s">
        <v>118</v>
      </c>
      <c r="G396" s="35">
        <v>32</v>
      </c>
      <c r="H396" s="38">
        <f t="shared" si="6"/>
        <v>1632</v>
      </c>
      <c r="I396" s="45">
        <v>0</v>
      </c>
      <c r="J396" s="19">
        <v>3</v>
      </c>
      <c r="K396" s="1">
        <v>51</v>
      </c>
    </row>
    <row r="397" spans="1:11" ht="15.75" x14ac:dyDescent="0.25">
      <c r="A397" s="31">
        <v>45645</v>
      </c>
      <c r="B397" s="31">
        <v>45645</v>
      </c>
      <c r="C397" s="9" t="s">
        <v>11</v>
      </c>
      <c r="D397" s="25" t="s">
        <v>397</v>
      </c>
      <c r="E397" s="14" t="s">
        <v>898</v>
      </c>
      <c r="F397" s="21" t="s">
        <v>118</v>
      </c>
      <c r="G397" s="35">
        <v>32</v>
      </c>
      <c r="H397" s="38">
        <f t="shared" si="6"/>
        <v>6784</v>
      </c>
      <c r="I397" s="45">
        <v>0</v>
      </c>
      <c r="J397" s="19">
        <v>1</v>
      </c>
      <c r="K397" s="1">
        <v>212</v>
      </c>
    </row>
    <row r="398" spans="1:11" ht="15.75" x14ac:dyDescent="0.25">
      <c r="A398" s="31">
        <v>45645</v>
      </c>
      <c r="B398" s="31">
        <v>45645</v>
      </c>
      <c r="C398" s="9" t="s">
        <v>11</v>
      </c>
      <c r="D398" s="25" t="s">
        <v>398</v>
      </c>
      <c r="E398" s="14" t="s">
        <v>899</v>
      </c>
      <c r="F398" s="21" t="s">
        <v>118</v>
      </c>
      <c r="G398" s="35">
        <v>80.635999999999996</v>
      </c>
      <c r="H398" s="38">
        <f t="shared" si="6"/>
        <v>15562.748</v>
      </c>
      <c r="I398" s="45">
        <v>0</v>
      </c>
      <c r="J398" s="19">
        <v>5</v>
      </c>
      <c r="K398" s="1">
        <v>193</v>
      </c>
    </row>
    <row r="399" spans="1:11" ht="15.75" x14ac:dyDescent="0.25">
      <c r="A399" s="31">
        <v>45645</v>
      </c>
      <c r="B399" s="31">
        <v>45645</v>
      </c>
      <c r="C399" s="9" t="s">
        <v>11</v>
      </c>
      <c r="D399" s="25" t="s">
        <v>399</v>
      </c>
      <c r="E399" s="14" t="s">
        <v>900</v>
      </c>
      <c r="F399" s="21" t="s">
        <v>118</v>
      </c>
      <c r="G399" s="35">
        <v>60</v>
      </c>
      <c r="H399" s="38">
        <f t="shared" si="6"/>
        <v>7440</v>
      </c>
      <c r="I399" s="45">
        <v>0</v>
      </c>
      <c r="J399" s="19">
        <v>0</v>
      </c>
      <c r="K399" s="1">
        <v>124</v>
      </c>
    </row>
    <row r="400" spans="1:11" ht="15.75" x14ac:dyDescent="0.25">
      <c r="A400" s="31">
        <v>45645</v>
      </c>
      <c r="B400" s="31">
        <v>45645</v>
      </c>
      <c r="C400" s="9" t="s">
        <v>11</v>
      </c>
      <c r="D400" s="25" t="s">
        <v>400</v>
      </c>
      <c r="E400" s="14" t="s">
        <v>901</v>
      </c>
      <c r="F400" s="21" t="s">
        <v>118</v>
      </c>
      <c r="G400" s="35">
        <v>35</v>
      </c>
      <c r="H400" s="38">
        <f t="shared" si="6"/>
        <v>5250</v>
      </c>
      <c r="I400" s="45">
        <v>0</v>
      </c>
      <c r="J400" s="19">
        <v>7</v>
      </c>
      <c r="K400" s="1">
        <v>150</v>
      </c>
    </row>
    <row r="401" spans="1:11" ht="15.75" x14ac:dyDescent="0.25">
      <c r="A401" s="31">
        <v>45645</v>
      </c>
      <c r="B401" s="31">
        <v>45645</v>
      </c>
      <c r="C401" s="9" t="s">
        <v>11</v>
      </c>
      <c r="D401" s="25" t="s">
        <v>401</v>
      </c>
      <c r="E401" s="14" t="s">
        <v>902</v>
      </c>
      <c r="F401" s="21" t="s">
        <v>118</v>
      </c>
      <c r="G401" s="35">
        <v>32</v>
      </c>
      <c r="H401" s="38">
        <f t="shared" si="6"/>
        <v>1600</v>
      </c>
      <c r="I401" s="45">
        <v>0</v>
      </c>
      <c r="J401" s="19">
        <v>0</v>
      </c>
      <c r="K401" s="1">
        <v>50</v>
      </c>
    </row>
    <row r="402" spans="1:11" ht="15.75" x14ac:dyDescent="0.25">
      <c r="A402" s="31">
        <v>45645</v>
      </c>
      <c r="B402" s="31">
        <v>45645</v>
      </c>
      <c r="C402" s="9" t="s">
        <v>11</v>
      </c>
      <c r="D402" s="25" t="s">
        <v>402</v>
      </c>
      <c r="E402" s="14" t="s">
        <v>903</v>
      </c>
      <c r="F402" s="21" t="s">
        <v>118</v>
      </c>
      <c r="G402" s="35">
        <v>35</v>
      </c>
      <c r="H402" s="38">
        <f t="shared" si="6"/>
        <v>700</v>
      </c>
      <c r="I402" s="45">
        <v>0</v>
      </c>
      <c r="J402" s="19">
        <v>0</v>
      </c>
      <c r="K402" s="1">
        <v>20</v>
      </c>
    </row>
    <row r="403" spans="1:11" ht="15.75" x14ac:dyDescent="0.25">
      <c r="A403" s="31">
        <v>45645</v>
      </c>
      <c r="B403" s="31">
        <v>45645</v>
      </c>
      <c r="C403" s="9" t="s">
        <v>11</v>
      </c>
      <c r="D403" s="25" t="s">
        <v>403</v>
      </c>
      <c r="E403" s="14" t="s">
        <v>904</v>
      </c>
      <c r="F403" s="21" t="s">
        <v>118</v>
      </c>
      <c r="G403" s="35">
        <v>70</v>
      </c>
      <c r="H403" s="38">
        <f t="shared" si="6"/>
        <v>4340</v>
      </c>
      <c r="I403" s="45">
        <v>0</v>
      </c>
      <c r="J403" s="19">
        <v>0</v>
      </c>
      <c r="K403" s="1">
        <v>62</v>
      </c>
    </row>
    <row r="404" spans="1:11" ht="15.75" x14ac:dyDescent="0.25">
      <c r="A404" s="31">
        <v>45645</v>
      </c>
      <c r="B404" s="31">
        <v>45645</v>
      </c>
      <c r="C404" s="9" t="s">
        <v>11</v>
      </c>
      <c r="D404" s="25" t="s">
        <v>404</v>
      </c>
      <c r="E404" s="14" t="s">
        <v>905</v>
      </c>
      <c r="F404" s="21" t="s">
        <v>118</v>
      </c>
      <c r="G404" s="35">
        <v>70</v>
      </c>
      <c r="H404" s="38">
        <f t="shared" si="6"/>
        <v>1960</v>
      </c>
      <c r="I404" s="45">
        <v>0</v>
      </c>
      <c r="J404" s="19">
        <v>0</v>
      </c>
      <c r="K404" s="1">
        <v>28</v>
      </c>
    </row>
    <row r="405" spans="1:11" ht="15.75" x14ac:dyDescent="0.25">
      <c r="A405" s="31">
        <v>45645</v>
      </c>
      <c r="B405" s="31">
        <v>45645</v>
      </c>
      <c r="C405" s="9" t="s">
        <v>11</v>
      </c>
      <c r="D405" s="25" t="s">
        <v>405</v>
      </c>
      <c r="E405" s="14" t="s">
        <v>906</v>
      </c>
      <c r="F405" s="21" t="s">
        <v>5</v>
      </c>
      <c r="G405" s="35">
        <v>192.8</v>
      </c>
      <c r="H405" s="38">
        <f t="shared" si="6"/>
        <v>13110.400000000001</v>
      </c>
      <c r="I405" s="45">
        <v>0</v>
      </c>
      <c r="J405" s="19">
        <v>5</v>
      </c>
      <c r="K405" s="1">
        <v>68</v>
      </c>
    </row>
    <row r="406" spans="1:11" ht="15.75" x14ac:dyDescent="0.25">
      <c r="A406" s="31">
        <v>45645</v>
      </c>
      <c r="B406" s="31">
        <v>45645</v>
      </c>
      <c r="C406" s="9" t="s">
        <v>11</v>
      </c>
      <c r="D406" s="25" t="s">
        <v>406</v>
      </c>
      <c r="E406" s="14" t="s">
        <v>907</v>
      </c>
      <c r="F406" s="21" t="s">
        <v>1260</v>
      </c>
      <c r="G406" s="35">
        <v>332.2</v>
      </c>
      <c r="H406" s="38">
        <f t="shared" si="6"/>
        <v>9633.7999999999993</v>
      </c>
      <c r="I406" s="45">
        <v>0</v>
      </c>
      <c r="J406" s="19">
        <v>0</v>
      </c>
      <c r="K406" s="1">
        <v>29</v>
      </c>
    </row>
    <row r="407" spans="1:11" ht="15.75" x14ac:dyDescent="0.25">
      <c r="A407" s="31">
        <v>45645</v>
      </c>
      <c r="B407" s="31">
        <v>45645</v>
      </c>
      <c r="C407" s="9" t="s">
        <v>11</v>
      </c>
      <c r="D407" s="25" t="s">
        <v>407</v>
      </c>
      <c r="E407" s="14" t="s">
        <v>908</v>
      </c>
      <c r="F407" s="21" t="s">
        <v>1260</v>
      </c>
      <c r="G407" s="35">
        <v>332.2</v>
      </c>
      <c r="H407" s="38">
        <f t="shared" si="6"/>
        <v>9301.6</v>
      </c>
      <c r="I407" s="45">
        <v>0</v>
      </c>
      <c r="J407" s="19">
        <v>0</v>
      </c>
      <c r="K407" s="1">
        <v>28</v>
      </c>
    </row>
    <row r="408" spans="1:11" ht="15.75" x14ac:dyDescent="0.25">
      <c r="A408" s="31">
        <v>45645</v>
      </c>
      <c r="B408" s="31">
        <v>45645</v>
      </c>
      <c r="C408" s="9" t="s">
        <v>11</v>
      </c>
      <c r="D408" s="25" t="s">
        <v>408</v>
      </c>
      <c r="E408" s="14" t="s">
        <v>909</v>
      </c>
      <c r="F408" s="21" t="s">
        <v>1260</v>
      </c>
      <c r="G408" s="35">
        <v>332.2</v>
      </c>
      <c r="H408" s="38">
        <f t="shared" si="6"/>
        <v>7972.7999999999993</v>
      </c>
      <c r="I408" s="45">
        <v>0</v>
      </c>
      <c r="J408" s="19">
        <v>0</v>
      </c>
      <c r="K408" s="1">
        <v>24</v>
      </c>
    </row>
    <row r="409" spans="1:11" ht="15.75" x14ac:dyDescent="0.25">
      <c r="A409" s="31">
        <v>45645</v>
      </c>
      <c r="B409" s="31">
        <v>45645</v>
      </c>
      <c r="C409" s="9" t="s">
        <v>11</v>
      </c>
      <c r="D409" s="25" t="s">
        <v>409</v>
      </c>
      <c r="E409" s="14" t="s">
        <v>910</v>
      </c>
      <c r="F409" s="21" t="s">
        <v>1260</v>
      </c>
      <c r="G409" s="35">
        <v>332.2</v>
      </c>
      <c r="H409" s="38">
        <f t="shared" si="6"/>
        <v>6976.2</v>
      </c>
      <c r="I409" s="45">
        <v>0</v>
      </c>
      <c r="J409" s="19">
        <v>0</v>
      </c>
      <c r="K409" s="1">
        <v>21</v>
      </c>
    </row>
    <row r="410" spans="1:11" ht="15.75" x14ac:dyDescent="0.25">
      <c r="A410" s="31">
        <v>45645</v>
      </c>
      <c r="B410" s="31">
        <v>45645</v>
      </c>
      <c r="C410" s="9" t="s">
        <v>11</v>
      </c>
      <c r="D410" s="25" t="s">
        <v>410</v>
      </c>
      <c r="E410" s="14" t="s">
        <v>911</v>
      </c>
      <c r="F410" s="21" t="s">
        <v>1260</v>
      </c>
      <c r="G410" s="35">
        <v>332.2</v>
      </c>
      <c r="H410" s="38">
        <f t="shared" si="6"/>
        <v>8305</v>
      </c>
      <c r="I410" s="45">
        <v>0</v>
      </c>
      <c r="J410" s="19">
        <v>0</v>
      </c>
      <c r="K410" s="1">
        <v>25</v>
      </c>
    </row>
    <row r="411" spans="1:11" ht="15.75" x14ac:dyDescent="0.25">
      <c r="A411" s="31">
        <v>45645</v>
      </c>
      <c r="B411" s="31">
        <v>45645</v>
      </c>
      <c r="C411" s="9" t="s">
        <v>11</v>
      </c>
      <c r="D411" s="25" t="s">
        <v>411</v>
      </c>
      <c r="E411" s="14" t="s">
        <v>912</v>
      </c>
      <c r="F411" s="21" t="s">
        <v>1260</v>
      </c>
      <c r="G411" s="35">
        <v>332.2</v>
      </c>
      <c r="H411" s="38">
        <f t="shared" si="6"/>
        <v>8570.76</v>
      </c>
      <c r="I411" s="45">
        <v>0</v>
      </c>
      <c r="J411" s="19">
        <v>0</v>
      </c>
      <c r="K411" s="1">
        <v>25.8</v>
      </c>
    </row>
    <row r="412" spans="1:11" ht="15.75" x14ac:dyDescent="0.25">
      <c r="A412" s="31">
        <v>45645</v>
      </c>
      <c r="B412" s="31">
        <v>45645</v>
      </c>
      <c r="C412" s="9" t="s">
        <v>11</v>
      </c>
      <c r="D412" s="25" t="s">
        <v>412</v>
      </c>
      <c r="E412" s="14" t="s">
        <v>913</v>
      </c>
      <c r="F412" s="21" t="s">
        <v>5</v>
      </c>
      <c r="G412" s="35">
        <v>0</v>
      </c>
      <c r="H412" s="38">
        <f t="shared" si="6"/>
        <v>0</v>
      </c>
      <c r="I412" s="45">
        <v>0</v>
      </c>
      <c r="J412" s="19">
        <v>0</v>
      </c>
      <c r="K412" s="1">
        <v>17</v>
      </c>
    </row>
    <row r="413" spans="1:11" ht="15.75" x14ac:dyDescent="0.25">
      <c r="A413" s="31">
        <v>45645</v>
      </c>
      <c r="B413" s="31">
        <v>45645</v>
      </c>
      <c r="C413" s="9" t="s">
        <v>11</v>
      </c>
      <c r="D413" s="25" t="s">
        <v>413</v>
      </c>
      <c r="E413" s="14" t="s">
        <v>914</v>
      </c>
      <c r="F413" s="21" t="s">
        <v>1260</v>
      </c>
      <c r="G413" s="35">
        <v>623.20000000000005</v>
      </c>
      <c r="H413" s="38">
        <f t="shared" si="6"/>
        <v>29290.400000000001</v>
      </c>
      <c r="I413" s="45">
        <v>0</v>
      </c>
      <c r="J413" s="19">
        <v>1</v>
      </c>
      <c r="K413" s="1">
        <v>47</v>
      </c>
    </row>
    <row r="414" spans="1:11" ht="15.75" x14ac:dyDescent="0.25">
      <c r="A414" s="31">
        <v>45645</v>
      </c>
      <c r="B414" s="31">
        <v>45645</v>
      </c>
      <c r="C414" s="9" t="s">
        <v>11</v>
      </c>
      <c r="D414" s="25" t="s">
        <v>414</v>
      </c>
      <c r="E414" s="14" t="s">
        <v>915</v>
      </c>
      <c r="F414" s="21" t="s">
        <v>1260</v>
      </c>
      <c r="G414" s="35">
        <v>332.2</v>
      </c>
      <c r="H414" s="38">
        <f t="shared" si="6"/>
        <v>7972.7999999999993</v>
      </c>
      <c r="I414" s="45">
        <v>0</v>
      </c>
      <c r="J414" s="19">
        <v>0</v>
      </c>
      <c r="K414" s="1">
        <v>24</v>
      </c>
    </row>
    <row r="415" spans="1:11" ht="15.75" x14ac:dyDescent="0.25">
      <c r="A415" s="31">
        <v>45645</v>
      </c>
      <c r="B415" s="31">
        <v>45645</v>
      </c>
      <c r="C415" s="9" t="s">
        <v>11</v>
      </c>
      <c r="D415" s="25" t="s">
        <v>415</v>
      </c>
      <c r="E415" s="14" t="s">
        <v>916</v>
      </c>
      <c r="F415" s="21" t="s">
        <v>1260</v>
      </c>
      <c r="G415" s="35">
        <v>332.2</v>
      </c>
      <c r="H415" s="38">
        <f t="shared" si="6"/>
        <v>6976.2</v>
      </c>
      <c r="I415" s="45">
        <v>0</v>
      </c>
      <c r="J415" s="19">
        <v>0</v>
      </c>
      <c r="K415" s="1">
        <v>21</v>
      </c>
    </row>
    <row r="416" spans="1:11" ht="15.75" x14ac:dyDescent="0.25">
      <c r="A416" s="31">
        <v>45645</v>
      </c>
      <c r="B416" s="31">
        <v>45645</v>
      </c>
      <c r="C416" s="9" t="s">
        <v>11</v>
      </c>
      <c r="D416" s="25" t="s">
        <v>416</v>
      </c>
      <c r="E416" s="14" t="s">
        <v>917</v>
      </c>
      <c r="F416" s="21" t="s">
        <v>1260</v>
      </c>
      <c r="G416" s="35">
        <v>589.76</v>
      </c>
      <c r="H416" s="38">
        <f t="shared" si="6"/>
        <v>8846.4</v>
      </c>
      <c r="I416" s="45">
        <v>0</v>
      </c>
      <c r="J416" s="19">
        <v>0</v>
      </c>
      <c r="K416" s="1">
        <v>15</v>
      </c>
    </row>
    <row r="417" spans="1:11" ht="15.75" x14ac:dyDescent="0.25">
      <c r="A417" s="31">
        <v>45645</v>
      </c>
      <c r="B417" s="31">
        <v>45645</v>
      </c>
      <c r="C417" s="9" t="s">
        <v>11</v>
      </c>
      <c r="D417" s="25" t="s">
        <v>417</v>
      </c>
      <c r="E417" s="14" t="s">
        <v>918</v>
      </c>
      <c r="F417" s="21" t="s">
        <v>5</v>
      </c>
      <c r="G417" s="35">
        <v>83.05</v>
      </c>
      <c r="H417" s="38">
        <f t="shared" si="6"/>
        <v>3986.3999999999996</v>
      </c>
      <c r="I417" s="45">
        <v>0</v>
      </c>
      <c r="J417" s="19">
        <v>0</v>
      </c>
      <c r="K417" s="1">
        <v>48</v>
      </c>
    </row>
    <row r="418" spans="1:11" ht="15.75" x14ac:dyDescent="0.25">
      <c r="A418" s="31">
        <v>45645</v>
      </c>
      <c r="B418" s="31">
        <v>45645</v>
      </c>
      <c r="C418" s="9" t="s">
        <v>11</v>
      </c>
      <c r="D418" s="25" t="s">
        <v>418</v>
      </c>
      <c r="E418" s="14" t="s">
        <v>919</v>
      </c>
      <c r="F418" s="21" t="s">
        <v>5</v>
      </c>
      <c r="G418" s="35">
        <v>83.05</v>
      </c>
      <c r="H418" s="38">
        <f t="shared" si="6"/>
        <v>3072.85</v>
      </c>
      <c r="I418" s="45">
        <v>0</v>
      </c>
      <c r="J418" s="19">
        <v>0</v>
      </c>
      <c r="K418" s="1">
        <v>37</v>
      </c>
    </row>
    <row r="419" spans="1:11" ht="15.75" x14ac:dyDescent="0.25">
      <c r="A419" s="31">
        <v>45645</v>
      </c>
      <c r="B419" s="31">
        <v>45645</v>
      </c>
      <c r="C419" s="9" t="s">
        <v>11</v>
      </c>
      <c r="D419" s="25" t="s">
        <v>419</v>
      </c>
      <c r="E419" s="14" t="s">
        <v>920</v>
      </c>
      <c r="F419" s="21" t="s">
        <v>5</v>
      </c>
      <c r="G419" s="35">
        <v>83.05</v>
      </c>
      <c r="H419" s="38">
        <f t="shared" si="6"/>
        <v>3072.85</v>
      </c>
      <c r="I419" s="45">
        <v>0</v>
      </c>
      <c r="J419" s="19">
        <v>1</v>
      </c>
      <c r="K419" s="1">
        <v>37</v>
      </c>
    </row>
    <row r="420" spans="1:11" ht="15.75" x14ac:dyDescent="0.25">
      <c r="A420" s="31">
        <v>45645</v>
      </c>
      <c r="B420" s="31">
        <v>45645</v>
      </c>
      <c r="C420" s="9" t="s">
        <v>11</v>
      </c>
      <c r="D420" s="25" t="s">
        <v>420</v>
      </c>
      <c r="E420" s="14" t="s">
        <v>921</v>
      </c>
      <c r="F420" s="21" t="s">
        <v>5</v>
      </c>
      <c r="G420" s="35">
        <v>115.05</v>
      </c>
      <c r="H420" s="38">
        <f t="shared" si="6"/>
        <v>7018.05</v>
      </c>
      <c r="I420" s="45">
        <v>0</v>
      </c>
      <c r="J420" s="19">
        <v>0</v>
      </c>
      <c r="K420" s="1">
        <v>61</v>
      </c>
    </row>
    <row r="421" spans="1:11" ht="15.75" x14ac:dyDescent="0.25">
      <c r="A421" s="31">
        <v>45645</v>
      </c>
      <c r="B421" s="31">
        <v>45645</v>
      </c>
      <c r="C421" s="9" t="s">
        <v>11</v>
      </c>
      <c r="D421" s="25" t="s">
        <v>421</v>
      </c>
      <c r="E421" s="14" t="s">
        <v>922</v>
      </c>
      <c r="F421" s="21" t="s">
        <v>5</v>
      </c>
      <c r="G421" s="35">
        <v>101.6</v>
      </c>
      <c r="H421" s="38">
        <f t="shared" si="6"/>
        <v>8839.1999999999989</v>
      </c>
      <c r="I421" s="45">
        <v>0</v>
      </c>
      <c r="J421" s="19">
        <v>1</v>
      </c>
      <c r="K421" s="1">
        <v>87</v>
      </c>
    </row>
    <row r="422" spans="1:11" ht="15.75" x14ac:dyDescent="0.25">
      <c r="A422" s="31">
        <v>45645</v>
      </c>
      <c r="B422" s="31">
        <v>45645</v>
      </c>
      <c r="C422" s="9" t="s">
        <v>11</v>
      </c>
      <c r="D422" s="25" t="s">
        <v>422</v>
      </c>
      <c r="E422" s="14" t="s">
        <v>923</v>
      </c>
      <c r="F422" s="21" t="s">
        <v>5</v>
      </c>
      <c r="G422" s="35">
        <v>100.8</v>
      </c>
      <c r="H422" s="38">
        <f t="shared" si="6"/>
        <v>3830.4</v>
      </c>
      <c r="I422" s="45">
        <v>0</v>
      </c>
      <c r="J422" s="19">
        <v>0</v>
      </c>
      <c r="K422" s="1">
        <v>38</v>
      </c>
    </row>
    <row r="423" spans="1:11" ht="15.75" x14ac:dyDescent="0.25">
      <c r="A423" s="31">
        <v>45645</v>
      </c>
      <c r="B423" s="31">
        <v>45645</v>
      </c>
      <c r="C423" s="9" t="s">
        <v>11</v>
      </c>
      <c r="D423" s="25" t="s">
        <v>423</v>
      </c>
      <c r="E423" s="14" t="s">
        <v>924</v>
      </c>
      <c r="F423" s="21" t="s">
        <v>5</v>
      </c>
      <c r="G423" s="35">
        <v>106.2</v>
      </c>
      <c r="H423" s="38">
        <f t="shared" si="6"/>
        <v>2124</v>
      </c>
      <c r="I423" s="45">
        <v>0</v>
      </c>
      <c r="J423" s="19">
        <v>0</v>
      </c>
      <c r="K423" s="1">
        <v>20</v>
      </c>
    </row>
    <row r="424" spans="1:11" ht="15.75" x14ac:dyDescent="0.25">
      <c r="A424" s="31">
        <v>45645</v>
      </c>
      <c r="B424" s="31">
        <v>45645</v>
      </c>
      <c r="C424" s="9" t="s">
        <v>11</v>
      </c>
      <c r="D424" s="25" t="s">
        <v>424</v>
      </c>
      <c r="E424" s="14" t="s">
        <v>925</v>
      </c>
      <c r="F424" s="21" t="s">
        <v>5</v>
      </c>
      <c r="G424" s="35">
        <v>32</v>
      </c>
      <c r="H424" s="38">
        <f t="shared" si="6"/>
        <v>2528</v>
      </c>
      <c r="I424" s="45">
        <v>0</v>
      </c>
      <c r="J424" s="19">
        <v>0</v>
      </c>
      <c r="K424" s="1">
        <v>79</v>
      </c>
    </row>
    <row r="425" spans="1:11" ht="15.75" x14ac:dyDescent="0.25">
      <c r="A425" s="31">
        <v>45645</v>
      </c>
      <c r="B425" s="31">
        <v>45645</v>
      </c>
      <c r="C425" s="9" t="s">
        <v>11</v>
      </c>
      <c r="D425" s="25" t="s">
        <v>425</v>
      </c>
      <c r="E425" s="14" t="s">
        <v>926</v>
      </c>
      <c r="F425" s="21" t="s">
        <v>5</v>
      </c>
      <c r="G425" s="35">
        <v>72.22</v>
      </c>
      <c r="H425" s="38">
        <f t="shared" si="6"/>
        <v>2744.36</v>
      </c>
      <c r="I425" s="45">
        <v>0</v>
      </c>
      <c r="J425" s="19">
        <v>0</v>
      </c>
      <c r="K425" s="1">
        <v>38</v>
      </c>
    </row>
    <row r="426" spans="1:11" ht="15.75" x14ac:dyDescent="0.25">
      <c r="A426" s="31">
        <v>45645</v>
      </c>
      <c r="B426" s="31">
        <v>45645</v>
      </c>
      <c r="C426" s="9" t="s">
        <v>11</v>
      </c>
      <c r="D426" s="25" t="s">
        <v>426</v>
      </c>
      <c r="E426" s="14" t="s">
        <v>927</v>
      </c>
      <c r="F426" s="21" t="s">
        <v>5</v>
      </c>
      <c r="G426" s="35">
        <v>117</v>
      </c>
      <c r="H426" s="38">
        <f t="shared" si="6"/>
        <v>2340</v>
      </c>
      <c r="I426" s="45">
        <v>0</v>
      </c>
      <c r="J426" s="19">
        <v>0</v>
      </c>
      <c r="K426" s="1">
        <v>20</v>
      </c>
    </row>
    <row r="427" spans="1:11" ht="15.75" x14ac:dyDescent="0.25">
      <c r="A427" s="31">
        <v>45645</v>
      </c>
      <c r="B427" s="31">
        <v>45645</v>
      </c>
      <c r="C427" s="9" t="s">
        <v>11</v>
      </c>
      <c r="D427" s="25" t="s">
        <v>427</v>
      </c>
      <c r="E427" s="14" t="s">
        <v>928</v>
      </c>
      <c r="F427" s="21" t="s">
        <v>5</v>
      </c>
      <c r="G427" s="35">
        <v>89.6</v>
      </c>
      <c r="H427" s="38">
        <f t="shared" si="6"/>
        <v>4838.3999999999996</v>
      </c>
      <c r="I427" s="45">
        <v>0</v>
      </c>
      <c r="J427" s="19">
        <v>0</v>
      </c>
      <c r="K427" s="1">
        <v>54</v>
      </c>
    </row>
    <row r="428" spans="1:11" ht="15.75" x14ac:dyDescent="0.25">
      <c r="A428" s="31">
        <v>45645</v>
      </c>
      <c r="B428" s="31">
        <v>45645</v>
      </c>
      <c r="C428" s="9" t="s">
        <v>11</v>
      </c>
      <c r="D428" s="25" t="s">
        <v>428</v>
      </c>
      <c r="E428" s="14" t="s">
        <v>929</v>
      </c>
      <c r="F428" s="21" t="s">
        <v>5</v>
      </c>
      <c r="G428" s="35">
        <v>89.6</v>
      </c>
      <c r="H428" s="38">
        <f t="shared" si="6"/>
        <v>4569.5999999999995</v>
      </c>
      <c r="I428" s="45">
        <v>0</v>
      </c>
      <c r="J428" s="19">
        <v>0</v>
      </c>
      <c r="K428" s="1">
        <v>51</v>
      </c>
    </row>
    <row r="429" spans="1:11" ht="15.75" x14ac:dyDescent="0.25">
      <c r="A429" s="31">
        <v>45645</v>
      </c>
      <c r="B429" s="31">
        <v>45645</v>
      </c>
      <c r="C429" s="9" t="s">
        <v>11</v>
      </c>
      <c r="D429" s="25" t="s">
        <v>429</v>
      </c>
      <c r="E429" s="14" t="s">
        <v>930</v>
      </c>
      <c r="F429" s="21" t="s">
        <v>5</v>
      </c>
      <c r="G429" s="35">
        <v>89.6</v>
      </c>
      <c r="H429" s="38">
        <f t="shared" si="6"/>
        <v>4031.9999999999995</v>
      </c>
      <c r="I429" s="45">
        <v>0</v>
      </c>
      <c r="J429" s="19">
        <v>0</v>
      </c>
      <c r="K429" s="1">
        <v>45</v>
      </c>
    </row>
    <row r="430" spans="1:11" ht="15.75" x14ac:dyDescent="0.25">
      <c r="A430" s="31">
        <v>45645</v>
      </c>
      <c r="B430" s="31">
        <v>45645</v>
      </c>
      <c r="C430" s="9" t="s">
        <v>11</v>
      </c>
      <c r="D430" s="25" t="s">
        <v>430</v>
      </c>
      <c r="E430" s="14" t="s">
        <v>931</v>
      </c>
      <c r="F430" s="21" t="s">
        <v>5</v>
      </c>
      <c r="G430" s="35">
        <v>83.26</v>
      </c>
      <c r="H430" s="38">
        <f t="shared" si="6"/>
        <v>3663.44</v>
      </c>
      <c r="I430" s="45">
        <v>0</v>
      </c>
      <c r="J430" s="19">
        <v>0</v>
      </c>
      <c r="K430" s="1">
        <v>44</v>
      </c>
    </row>
    <row r="431" spans="1:11" ht="15.75" x14ac:dyDescent="0.25">
      <c r="A431" s="31">
        <v>45645</v>
      </c>
      <c r="B431" s="31">
        <v>45645</v>
      </c>
      <c r="C431" s="9" t="s">
        <v>11</v>
      </c>
      <c r="D431" s="25" t="s">
        <v>431</v>
      </c>
      <c r="E431" s="14" t="s">
        <v>932</v>
      </c>
      <c r="F431" s="21" t="s">
        <v>5</v>
      </c>
      <c r="G431" s="35">
        <v>105.73</v>
      </c>
      <c r="H431" s="38">
        <f t="shared" si="6"/>
        <v>4334.93</v>
      </c>
      <c r="I431" s="45">
        <v>0</v>
      </c>
      <c r="J431" s="19">
        <v>0</v>
      </c>
      <c r="K431" s="1">
        <v>41</v>
      </c>
    </row>
    <row r="432" spans="1:11" ht="15.75" x14ac:dyDescent="0.25">
      <c r="A432" s="31">
        <v>45645</v>
      </c>
      <c r="B432" s="31">
        <v>45645</v>
      </c>
      <c r="C432" s="9" t="s">
        <v>11</v>
      </c>
      <c r="D432" s="25" t="s">
        <v>432</v>
      </c>
      <c r="E432" s="14" t="s">
        <v>933</v>
      </c>
      <c r="F432" s="21" t="s">
        <v>5</v>
      </c>
      <c r="G432" s="35">
        <v>487.81</v>
      </c>
      <c r="H432" s="38">
        <f t="shared" si="6"/>
        <v>16585.54</v>
      </c>
      <c r="I432" s="45">
        <v>0</v>
      </c>
      <c r="J432" s="19">
        <v>0</v>
      </c>
      <c r="K432" s="1">
        <v>34</v>
      </c>
    </row>
    <row r="433" spans="1:11" ht="15.75" x14ac:dyDescent="0.25">
      <c r="A433" s="31">
        <v>45645</v>
      </c>
      <c r="B433" s="31">
        <v>45645</v>
      </c>
      <c r="C433" s="9" t="s">
        <v>11</v>
      </c>
      <c r="D433" s="25" t="s">
        <v>433</v>
      </c>
      <c r="E433" s="14" t="s">
        <v>934</v>
      </c>
      <c r="F433" s="21" t="s">
        <v>5</v>
      </c>
      <c r="G433" s="35">
        <v>330.42</v>
      </c>
      <c r="H433" s="38">
        <f t="shared" si="6"/>
        <v>8260.5</v>
      </c>
      <c r="I433" s="45">
        <v>0</v>
      </c>
      <c r="J433" s="19">
        <v>0</v>
      </c>
      <c r="K433" s="1">
        <v>25</v>
      </c>
    </row>
    <row r="434" spans="1:11" ht="15.75" x14ac:dyDescent="0.25">
      <c r="A434" s="31">
        <v>45645</v>
      </c>
      <c r="B434" s="31">
        <v>45645</v>
      </c>
      <c r="C434" s="9" t="s">
        <v>11</v>
      </c>
      <c r="D434" s="25" t="s">
        <v>434</v>
      </c>
      <c r="E434" s="14" t="s">
        <v>935</v>
      </c>
      <c r="F434" s="21" t="s">
        <v>5</v>
      </c>
      <c r="G434" s="35">
        <v>53.39</v>
      </c>
      <c r="H434" s="38">
        <f t="shared" si="6"/>
        <v>1494.92</v>
      </c>
      <c r="I434" s="45">
        <v>0</v>
      </c>
      <c r="J434" s="19">
        <v>0</v>
      </c>
      <c r="K434" s="1">
        <v>28</v>
      </c>
    </row>
    <row r="435" spans="1:11" ht="15.75" x14ac:dyDescent="0.25">
      <c r="A435" s="31">
        <v>45645</v>
      </c>
      <c r="B435" s="31">
        <v>45645</v>
      </c>
      <c r="C435" s="9" t="s">
        <v>11</v>
      </c>
      <c r="D435" s="25" t="s">
        <v>435</v>
      </c>
      <c r="E435" s="14" t="s">
        <v>936</v>
      </c>
      <c r="F435" s="21" t="s">
        <v>5</v>
      </c>
      <c r="G435" s="35">
        <v>413</v>
      </c>
      <c r="H435" s="38">
        <f t="shared" si="6"/>
        <v>14868</v>
      </c>
      <c r="I435" s="45">
        <v>0</v>
      </c>
      <c r="J435" s="19">
        <v>0</v>
      </c>
      <c r="K435" s="1">
        <v>36</v>
      </c>
    </row>
    <row r="436" spans="1:11" ht="15.75" x14ac:dyDescent="0.25">
      <c r="A436" s="31">
        <v>45645</v>
      </c>
      <c r="B436" s="31">
        <v>45645</v>
      </c>
      <c r="C436" s="9" t="s">
        <v>11</v>
      </c>
      <c r="D436" s="25" t="s">
        <v>436</v>
      </c>
      <c r="E436" s="14" t="s">
        <v>937</v>
      </c>
      <c r="F436" s="21" t="s">
        <v>5</v>
      </c>
      <c r="G436" s="35">
        <v>10.8796</v>
      </c>
      <c r="H436" s="38">
        <f t="shared" si="6"/>
        <v>304.62880000000001</v>
      </c>
      <c r="I436" s="45">
        <v>0</v>
      </c>
      <c r="J436" s="19">
        <v>0</v>
      </c>
      <c r="K436" s="1">
        <v>28</v>
      </c>
    </row>
    <row r="437" spans="1:11" ht="15.75" x14ac:dyDescent="0.25">
      <c r="A437" s="31">
        <v>45645</v>
      </c>
      <c r="B437" s="31">
        <v>45645</v>
      </c>
      <c r="C437" s="9" t="s">
        <v>11</v>
      </c>
      <c r="D437" s="25" t="s">
        <v>437</v>
      </c>
      <c r="E437" s="14" t="s">
        <v>938</v>
      </c>
      <c r="F437" s="21" t="s">
        <v>5</v>
      </c>
      <c r="G437" s="35">
        <v>2.89</v>
      </c>
      <c r="H437" s="38">
        <f t="shared" si="6"/>
        <v>6204.83</v>
      </c>
      <c r="I437" s="45">
        <v>0</v>
      </c>
      <c r="J437" s="19">
        <v>0</v>
      </c>
      <c r="K437" s="1">
        <v>2147</v>
      </c>
    </row>
    <row r="438" spans="1:11" ht="15.75" x14ac:dyDescent="0.25">
      <c r="A438" s="31">
        <v>45645</v>
      </c>
      <c r="B438" s="31">
        <v>45645</v>
      </c>
      <c r="C438" s="9" t="s">
        <v>11</v>
      </c>
      <c r="D438" s="25" t="s">
        <v>438</v>
      </c>
      <c r="E438" s="14" t="s">
        <v>939</v>
      </c>
      <c r="F438" s="21" t="s">
        <v>5</v>
      </c>
      <c r="G438" s="35">
        <v>1.82</v>
      </c>
      <c r="H438" s="38">
        <f t="shared" si="6"/>
        <v>2548</v>
      </c>
      <c r="I438" s="45">
        <v>0</v>
      </c>
      <c r="J438" s="19">
        <v>200</v>
      </c>
      <c r="K438" s="1">
        <v>1400</v>
      </c>
    </row>
    <row r="439" spans="1:11" ht="15.75" x14ac:dyDescent="0.25">
      <c r="A439" s="31">
        <v>45645</v>
      </c>
      <c r="B439" s="31">
        <v>45645</v>
      </c>
      <c r="C439" s="9" t="s">
        <v>11</v>
      </c>
      <c r="D439" s="25" t="s">
        <v>439</v>
      </c>
      <c r="E439" s="15" t="s">
        <v>940</v>
      </c>
      <c r="F439" s="21" t="s">
        <v>5</v>
      </c>
      <c r="G439" s="35">
        <v>0</v>
      </c>
      <c r="H439" s="38">
        <f t="shared" si="6"/>
        <v>0</v>
      </c>
      <c r="I439" s="45">
        <v>0</v>
      </c>
      <c r="J439" s="19">
        <v>0</v>
      </c>
      <c r="K439" s="1">
        <v>0</v>
      </c>
    </row>
    <row r="440" spans="1:11" ht="15.75" x14ac:dyDescent="0.25">
      <c r="A440" s="31">
        <v>45645</v>
      </c>
      <c r="B440" s="31">
        <v>45645</v>
      </c>
      <c r="C440" s="9" t="s">
        <v>11</v>
      </c>
      <c r="D440" s="25" t="s">
        <v>440</v>
      </c>
      <c r="E440" s="14" t="s">
        <v>941</v>
      </c>
      <c r="F440" s="21" t="s">
        <v>5</v>
      </c>
      <c r="G440" s="35">
        <v>57.53</v>
      </c>
      <c r="H440" s="38">
        <f t="shared" si="6"/>
        <v>978.01</v>
      </c>
      <c r="I440" s="45">
        <v>0</v>
      </c>
      <c r="J440" s="19">
        <v>0</v>
      </c>
      <c r="K440" s="1">
        <v>17</v>
      </c>
    </row>
    <row r="441" spans="1:11" ht="15.75" x14ac:dyDescent="0.25">
      <c r="A441" s="31">
        <v>45645</v>
      </c>
      <c r="B441" s="31">
        <v>45645</v>
      </c>
      <c r="C441" s="9" t="s">
        <v>11</v>
      </c>
      <c r="D441" s="25" t="s">
        <v>441</v>
      </c>
      <c r="E441" s="14" t="s">
        <v>942</v>
      </c>
      <c r="F441" s="21" t="s">
        <v>1280</v>
      </c>
      <c r="G441" s="35">
        <v>53</v>
      </c>
      <c r="H441" s="38">
        <f t="shared" si="6"/>
        <v>6254</v>
      </c>
      <c r="I441" s="45">
        <v>0</v>
      </c>
      <c r="J441" s="19">
        <v>22</v>
      </c>
      <c r="K441" s="1">
        <v>118</v>
      </c>
    </row>
    <row r="442" spans="1:11" ht="15.75" x14ac:dyDescent="0.25">
      <c r="A442" s="31">
        <v>45645</v>
      </c>
      <c r="B442" s="31">
        <v>45645</v>
      </c>
      <c r="C442" s="9" t="s">
        <v>11</v>
      </c>
      <c r="D442" s="25" t="s">
        <v>442</v>
      </c>
      <c r="E442" s="15" t="s">
        <v>943</v>
      </c>
      <c r="F442" s="21" t="s">
        <v>5</v>
      </c>
      <c r="G442" s="35">
        <v>94.99</v>
      </c>
      <c r="H442" s="38">
        <f t="shared" si="6"/>
        <v>0</v>
      </c>
      <c r="I442" s="45">
        <v>0</v>
      </c>
      <c r="J442" s="19">
        <v>0</v>
      </c>
      <c r="K442" s="1">
        <v>0</v>
      </c>
    </row>
    <row r="443" spans="1:11" ht="15.75" x14ac:dyDescent="0.25">
      <c r="A443" s="31">
        <v>45645</v>
      </c>
      <c r="B443" s="31">
        <v>45645</v>
      </c>
      <c r="C443" s="9" t="s">
        <v>11</v>
      </c>
      <c r="D443" s="25" t="s">
        <v>443</v>
      </c>
      <c r="E443" s="14" t="s">
        <v>944</v>
      </c>
      <c r="F443" s="21" t="s">
        <v>5</v>
      </c>
      <c r="G443" s="35">
        <v>161.66</v>
      </c>
      <c r="H443" s="38">
        <f t="shared" si="6"/>
        <v>161.66</v>
      </c>
      <c r="I443" s="45">
        <v>0</v>
      </c>
      <c r="J443" s="19">
        <v>0</v>
      </c>
      <c r="K443" s="1">
        <v>1</v>
      </c>
    </row>
    <row r="444" spans="1:11" ht="15.75" x14ac:dyDescent="0.25">
      <c r="A444" s="31">
        <v>45645</v>
      </c>
      <c r="B444" s="31">
        <v>45645</v>
      </c>
      <c r="C444" s="9" t="s">
        <v>11</v>
      </c>
      <c r="D444" s="25" t="s">
        <v>444</v>
      </c>
      <c r="E444" s="15" t="s">
        <v>945</v>
      </c>
      <c r="F444" s="21" t="s">
        <v>5</v>
      </c>
      <c r="G444" s="35">
        <v>191.75</v>
      </c>
      <c r="H444" s="38">
        <f t="shared" si="6"/>
        <v>1150.5</v>
      </c>
      <c r="I444" s="45">
        <v>0</v>
      </c>
      <c r="J444" s="19">
        <v>0</v>
      </c>
      <c r="K444" s="1">
        <v>6</v>
      </c>
    </row>
    <row r="445" spans="1:11" ht="15.75" x14ac:dyDescent="0.25">
      <c r="A445" s="31">
        <v>45645</v>
      </c>
      <c r="B445" s="31">
        <v>45645</v>
      </c>
      <c r="C445" s="9" t="s">
        <v>11</v>
      </c>
      <c r="D445" s="25" t="s">
        <v>445</v>
      </c>
      <c r="E445" s="15" t="s">
        <v>946</v>
      </c>
      <c r="F445" s="21" t="s">
        <v>1260</v>
      </c>
      <c r="G445" s="35">
        <v>0</v>
      </c>
      <c r="H445" s="38">
        <f t="shared" ref="H445:H508" si="7">K445*G445</f>
        <v>0</v>
      </c>
      <c r="I445" s="45">
        <v>0</v>
      </c>
      <c r="J445" s="19">
        <v>0</v>
      </c>
      <c r="K445" s="1">
        <v>0</v>
      </c>
    </row>
    <row r="446" spans="1:11" ht="15.75" x14ac:dyDescent="0.25">
      <c r="A446" s="31">
        <v>45645</v>
      </c>
      <c r="B446" s="31">
        <v>45645</v>
      </c>
      <c r="C446" s="9" t="s">
        <v>11</v>
      </c>
      <c r="D446" s="25" t="s">
        <v>446</v>
      </c>
      <c r="E446" s="14" t="s">
        <v>947</v>
      </c>
      <c r="F446" s="21" t="s">
        <v>1262</v>
      </c>
      <c r="G446" s="35">
        <v>54.28</v>
      </c>
      <c r="H446" s="38">
        <f t="shared" si="7"/>
        <v>20789.240000000002</v>
      </c>
      <c r="I446" s="45">
        <v>0</v>
      </c>
      <c r="J446" s="19">
        <v>0</v>
      </c>
      <c r="K446" s="1">
        <v>383</v>
      </c>
    </row>
    <row r="447" spans="1:11" ht="15.75" x14ac:dyDescent="0.25">
      <c r="A447" s="31">
        <v>45645</v>
      </c>
      <c r="B447" s="31">
        <v>45645</v>
      </c>
      <c r="C447" s="9" t="s">
        <v>11</v>
      </c>
      <c r="D447" s="25" t="s">
        <v>447</v>
      </c>
      <c r="E447" s="14" t="s">
        <v>948</v>
      </c>
      <c r="F447" s="21" t="s">
        <v>1262</v>
      </c>
      <c r="G447" s="35">
        <v>54.28</v>
      </c>
      <c r="H447" s="38">
        <f t="shared" si="7"/>
        <v>8793.36</v>
      </c>
      <c r="I447" s="45">
        <v>0</v>
      </c>
      <c r="J447" s="19">
        <v>5</v>
      </c>
      <c r="K447" s="1">
        <v>162</v>
      </c>
    </row>
    <row r="448" spans="1:11" ht="15.75" x14ac:dyDescent="0.25">
      <c r="A448" s="31">
        <v>45645</v>
      </c>
      <c r="B448" s="31">
        <v>45645</v>
      </c>
      <c r="C448" s="9" t="s">
        <v>11</v>
      </c>
      <c r="D448" s="25" t="s">
        <v>448</v>
      </c>
      <c r="E448" s="14" t="s">
        <v>949</v>
      </c>
      <c r="F448" s="21" t="s">
        <v>1262</v>
      </c>
      <c r="G448" s="35">
        <v>42.69</v>
      </c>
      <c r="H448" s="38">
        <f t="shared" si="7"/>
        <v>14429.22</v>
      </c>
      <c r="I448" s="45">
        <v>0</v>
      </c>
      <c r="J448" s="19">
        <v>0</v>
      </c>
      <c r="K448" s="1">
        <v>338</v>
      </c>
    </row>
    <row r="449" spans="1:11" ht="15.75" x14ac:dyDescent="0.25">
      <c r="A449" s="31">
        <v>45645</v>
      </c>
      <c r="B449" s="31">
        <v>45645</v>
      </c>
      <c r="C449" s="9" t="s">
        <v>11</v>
      </c>
      <c r="D449" s="25" t="s">
        <v>449</v>
      </c>
      <c r="E449" s="14" t="s">
        <v>950</v>
      </c>
      <c r="F449" s="21" t="s">
        <v>1262</v>
      </c>
      <c r="G449" s="35">
        <v>54.28</v>
      </c>
      <c r="H449" s="38">
        <f t="shared" si="7"/>
        <v>22363.360000000001</v>
      </c>
      <c r="I449" s="45">
        <v>0</v>
      </c>
      <c r="J449" s="19">
        <v>15</v>
      </c>
      <c r="K449" s="1">
        <v>412</v>
      </c>
    </row>
    <row r="450" spans="1:11" ht="15.75" x14ac:dyDescent="0.25">
      <c r="A450" s="31">
        <v>45645</v>
      </c>
      <c r="B450" s="31">
        <v>45645</v>
      </c>
      <c r="C450" s="9" t="s">
        <v>11</v>
      </c>
      <c r="D450" s="25" t="s">
        <v>450</v>
      </c>
      <c r="E450" s="14" t="s">
        <v>951</v>
      </c>
      <c r="F450" s="21" t="s">
        <v>1281</v>
      </c>
      <c r="G450" s="35">
        <v>97.7</v>
      </c>
      <c r="H450" s="38">
        <f t="shared" si="7"/>
        <v>5275.8</v>
      </c>
      <c r="I450" s="45">
        <v>0</v>
      </c>
      <c r="J450" s="19">
        <v>0</v>
      </c>
      <c r="K450" s="1">
        <v>54</v>
      </c>
    </row>
    <row r="451" spans="1:11" ht="15.75" x14ac:dyDescent="0.25">
      <c r="A451" s="31">
        <v>45645</v>
      </c>
      <c r="B451" s="31">
        <v>45645</v>
      </c>
      <c r="C451" s="9" t="s">
        <v>11</v>
      </c>
      <c r="D451" s="25" t="s">
        <v>451</v>
      </c>
      <c r="E451" s="14" t="s">
        <v>952</v>
      </c>
      <c r="F451" s="21" t="s">
        <v>5</v>
      </c>
      <c r="G451" s="35">
        <v>2.4</v>
      </c>
      <c r="H451" s="38">
        <f t="shared" si="7"/>
        <v>7920</v>
      </c>
      <c r="I451" s="45">
        <v>0</v>
      </c>
      <c r="J451" s="19">
        <v>500</v>
      </c>
      <c r="K451" s="1">
        <v>3300</v>
      </c>
    </row>
    <row r="452" spans="1:11" ht="15.75" x14ac:dyDescent="0.25">
      <c r="A452" s="31">
        <v>45645</v>
      </c>
      <c r="B452" s="31">
        <v>45645</v>
      </c>
      <c r="C452" s="9" t="s">
        <v>11</v>
      </c>
      <c r="D452" s="25" t="s">
        <v>452</v>
      </c>
      <c r="E452" s="14" t="s">
        <v>953</v>
      </c>
      <c r="F452" s="21" t="s">
        <v>5</v>
      </c>
      <c r="G452" s="35">
        <v>552.24</v>
      </c>
      <c r="H452" s="38">
        <f t="shared" si="7"/>
        <v>70134.48</v>
      </c>
      <c r="I452" s="45">
        <v>0</v>
      </c>
      <c r="J452" s="19">
        <v>0</v>
      </c>
      <c r="K452" s="1">
        <v>127</v>
      </c>
    </row>
    <row r="453" spans="1:11" ht="15.75" x14ac:dyDescent="0.25">
      <c r="A453" s="31">
        <v>45645</v>
      </c>
      <c r="B453" s="31">
        <v>45645</v>
      </c>
      <c r="C453" s="9" t="s">
        <v>11</v>
      </c>
      <c r="D453" s="25" t="s">
        <v>453</v>
      </c>
      <c r="E453" s="14" t="s">
        <v>954</v>
      </c>
      <c r="F453" s="21" t="s">
        <v>1260</v>
      </c>
      <c r="G453" s="35">
        <v>1200</v>
      </c>
      <c r="H453" s="38">
        <f t="shared" si="7"/>
        <v>13200</v>
      </c>
      <c r="I453" s="45">
        <v>0</v>
      </c>
      <c r="J453" s="19">
        <v>0</v>
      </c>
      <c r="K453" s="1">
        <v>11</v>
      </c>
    </row>
    <row r="454" spans="1:11" ht="15.75" x14ac:dyDescent="0.25">
      <c r="A454" s="31">
        <v>45645</v>
      </c>
      <c r="B454" s="31">
        <v>45645</v>
      </c>
      <c r="C454" s="9" t="s">
        <v>11</v>
      </c>
      <c r="D454" s="25" t="s">
        <v>454</v>
      </c>
      <c r="E454" s="14" t="s">
        <v>955</v>
      </c>
      <c r="F454" s="21" t="s">
        <v>1261</v>
      </c>
      <c r="G454" s="35">
        <v>226.51</v>
      </c>
      <c r="H454" s="38">
        <f t="shared" si="7"/>
        <v>93322.12</v>
      </c>
      <c r="I454" s="45">
        <v>0</v>
      </c>
      <c r="J454" s="19">
        <v>5</v>
      </c>
      <c r="K454" s="1">
        <v>412</v>
      </c>
    </row>
    <row r="455" spans="1:11" ht="15.75" x14ac:dyDescent="0.25">
      <c r="A455" s="31">
        <v>45645</v>
      </c>
      <c r="B455" s="31">
        <v>45645</v>
      </c>
      <c r="C455" s="9" t="s">
        <v>11</v>
      </c>
      <c r="D455" s="25" t="s">
        <v>455</v>
      </c>
      <c r="E455" s="14" t="s">
        <v>956</v>
      </c>
      <c r="F455" s="21" t="s">
        <v>1261</v>
      </c>
      <c r="G455" s="35">
        <v>226.51</v>
      </c>
      <c r="H455" s="38">
        <f t="shared" si="7"/>
        <v>175092.22999999998</v>
      </c>
      <c r="I455" s="45">
        <v>0</v>
      </c>
      <c r="J455" s="19">
        <v>55</v>
      </c>
      <c r="K455" s="1">
        <v>773</v>
      </c>
    </row>
    <row r="456" spans="1:11" ht="15.75" x14ac:dyDescent="0.25">
      <c r="A456" s="31">
        <v>45645</v>
      </c>
      <c r="B456" s="31">
        <v>45645</v>
      </c>
      <c r="C456" s="9" t="s">
        <v>11</v>
      </c>
      <c r="D456" s="25" t="s">
        <v>456</v>
      </c>
      <c r="E456" s="14" t="s">
        <v>957</v>
      </c>
      <c r="F456" s="21" t="s">
        <v>1261</v>
      </c>
      <c r="G456" s="35">
        <v>226.51</v>
      </c>
      <c r="H456" s="38">
        <f t="shared" si="7"/>
        <v>8833.89</v>
      </c>
      <c r="I456" s="45">
        <v>0</v>
      </c>
      <c r="J456" s="19">
        <v>0</v>
      </c>
      <c r="K456" s="1">
        <v>39</v>
      </c>
    </row>
    <row r="457" spans="1:11" ht="15.75" x14ac:dyDescent="0.25">
      <c r="A457" s="31">
        <v>45645</v>
      </c>
      <c r="B457" s="31">
        <v>45645</v>
      </c>
      <c r="C457" s="9" t="s">
        <v>11</v>
      </c>
      <c r="D457" s="25" t="s">
        <v>457</v>
      </c>
      <c r="E457" s="14" t="s">
        <v>958</v>
      </c>
      <c r="F457" s="21" t="s">
        <v>1261</v>
      </c>
      <c r="G457" s="35">
        <v>335.39</v>
      </c>
      <c r="H457" s="38">
        <f t="shared" si="7"/>
        <v>5030.8499999999995</v>
      </c>
      <c r="I457" s="45">
        <v>0</v>
      </c>
      <c r="J457" s="19">
        <v>8</v>
      </c>
      <c r="K457" s="1">
        <v>15</v>
      </c>
    </row>
    <row r="458" spans="1:11" ht="15.75" x14ac:dyDescent="0.25">
      <c r="A458" s="31">
        <v>45645</v>
      </c>
      <c r="B458" s="31">
        <v>45645</v>
      </c>
      <c r="C458" s="9" t="s">
        <v>11</v>
      </c>
      <c r="D458" s="25" t="s">
        <v>458</v>
      </c>
      <c r="E458" s="14" t="s">
        <v>959</v>
      </c>
      <c r="F458" s="21" t="s">
        <v>1260</v>
      </c>
      <c r="G458" s="35">
        <v>1085.5999999999999</v>
      </c>
      <c r="H458" s="38">
        <f t="shared" si="7"/>
        <v>18455.199999999997</v>
      </c>
      <c r="I458" s="45">
        <v>0</v>
      </c>
      <c r="J458" s="19">
        <v>0</v>
      </c>
      <c r="K458" s="1">
        <v>17</v>
      </c>
    </row>
    <row r="459" spans="1:11" ht="15.75" x14ac:dyDescent="0.25">
      <c r="A459" s="31">
        <v>45645</v>
      </c>
      <c r="B459" s="31">
        <v>45645</v>
      </c>
      <c r="C459" s="9" t="s">
        <v>11</v>
      </c>
      <c r="D459" s="25" t="s">
        <v>459</v>
      </c>
      <c r="E459" s="14" t="s">
        <v>960</v>
      </c>
      <c r="F459" s="21" t="s">
        <v>1260</v>
      </c>
      <c r="G459" s="35">
        <v>236</v>
      </c>
      <c r="H459" s="38">
        <f t="shared" si="7"/>
        <v>6372</v>
      </c>
      <c r="I459" s="45">
        <v>0</v>
      </c>
      <c r="J459" s="19">
        <v>0</v>
      </c>
      <c r="K459" s="1">
        <v>27</v>
      </c>
    </row>
    <row r="460" spans="1:11" ht="15.75" x14ac:dyDescent="0.25">
      <c r="A460" s="31">
        <v>45645</v>
      </c>
      <c r="B460" s="31">
        <v>45645</v>
      </c>
      <c r="C460" s="9" t="s">
        <v>11</v>
      </c>
      <c r="D460" s="25" t="s">
        <v>460</v>
      </c>
      <c r="E460" s="14" t="s">
        <v>961</v>
      </c>
      <c r="F460" s="21" t="s">
        <v>1260</v>
      </c>
      <c r="G460" s="35">
        <v>236</v>
      </c>
      <c r="H460" s="38">
        <f t="shared" si="7"/>
        <v>8260</v>
      </c>
      <c r="I460" s="45">
        <v>0</v>
      </c>
      <c r="J460" s="19">
        <v>0</v>
      </c>
      <c r="K460" s="1">
        <v>35</v>
      </c>
    </row>
    <row r="461" spans="1:11" ht="15.75" x14ac:dyDescent="0.25">
      <c r="A461" s="31">
        <v>45645</v>
      </c>
      <c r="B461" s="31">
        <v>45645</v>
      </c>
      <c r="C461" s="9" t="s">
        <v>11</v>
      </c>
      <c r="D461" s="25" t="s">
        <v>461</v>
      </c>
      <c r="E461" s="14" t="s">
        <v>962</v>
      </c>
      <c r="F461" s="21" t="s">
        <v>1260</v>
      </c>
      <c r="G461" s="35">
        <v>188</v>
      </c>
      <c r="H461" s="38">
        <f t="shared" si="7"/>
        <v>5452</v>
      </c>
      <c r="I461" s="45">
        <v>0</v>
      </c>
      <c r="J461" s="19">
        <v>0</v>
      </c>
      <c r="K461" s="1">
        <v>29</v>
      </c>
    </row>
    <row r="462" spans="1:11" ht="15.75" x14ac:dyDescent="0.25">
      <c r="A462" s="31">
        <v>45645</v>
      </c>
      <c r="B462" s="31">
        <v>45645</v>
      </c>
      <c r="C462" s="9" t="s">
        <v>11</v>
      </c>
      <c r="D462" s="25" t="s">
        <v>462</v>
      </c>
      <c r="E462" s="14" t="s">
        <v>963</v>
      </c>
      <c r="F462" s="21" t="s">
        <v>1260</v>
      </c>
      <c r="G462" s="35">
        <v>143</v>
      </c>
      <c r="H462" s="38">
        <f t="shared" si="7"/>
        <v>2717</v>
      </c>
      <c r="I462" s="45">
        <v>0</v>
      </c>
      <c r="J462" s="19">
        <v>0</v>
      </c>
      <c r="K462" s="1">
        <v>19</v>
      </c>
    </row>
    <row r="463" spans="1:11" ht="15.75" x14ac:dyDescent="0.25">
      <c r="A463" s="31">
        <v>45645</v>
      </c>
      <c r="B463" s="31">
        <v>45645</v>
      </c>
      <c r="C463" s="9" t="s">
        <v>11</v>
      </c>
      <c r="D463" s="25" t="s">
        <v>463</v>
      </c>
      <c r="E463" s="14" t="s">
        <v>964</v>
      </c>
      <c r="F463" s="21" t="s">
        <v>1260</v>
      </c>
      <c r="G463" s="35">
        <v>143</v>
      </c>
      <c r="H463" s="38">
        <f t="shared" si="7"/>
        <v>3718</v>
      </c>
      <c r="I463" s="45">
        <v>0</v>
      </c>
      <c r="J463" s="19">
        <v>0</v>
      </c>
      <c r="K463" s="1">
        <v>26</v>
      </c>
    </row>
    <row r="464" spans="1:11" ht="15.75" x14ac:dyDescent="0.25">
      <c r="A464" s="31">
        <v>45645</v>
      </c>
      <c r="B464" s="31">
        <v>45645</v>
      </c>
      <c r="C464" s="9" t="s">
        <v>11</v>
      </c>
      <c r="D464" s="25" t="s">
        <v>464</v>
      </c>
      <c r="E464" s="14" t="s">
        <v>965</v>
      </c>
      <c r="F464" s="21" t="s">
        <v>1260</v>
      </c>
      <c r="G464" s="35">
        <v>143</v>
      </c>
      <c r="H464" s="38">
        <f t="shared" si="7"/>
        <v>1716</v>
      </c>
      <c r="I464" s="45">
        <v>0</v>
      </c>
      <c r="J464" s="19">
        <v>0</v>
      </c>
      <c r="K464" s="1">
        <v>12</v>
      </c>
    </row>
    <row r="465" spans="1:11" ht="15.75" x14ac:dyDescent="0.25">
      <c r="A465" s="31">
        <v>45645</v>
      </c>
      <c r="B465" s="31">
        <v>45645</v>
      </c>
      <c r="C465" s="9" t="s">
        <v>11</v>
      </c>
      <c r="D465" s="25" t="s">
        <v>465</v>
      </c>
      <c r="E465" s="14" t="s">
        <v>966</v>
      </c>
      <c r="F465" s="21" t="s">
        <v>1260</v>
      </c>
      <c r="G465" s="35">
        <v>143</v>
      </c>
      <c r="H465" s="38">
        <f t="shared" si="7"/>
        <v>2145</v>
      </c>
      <c r="I465" s="45">
        <v>0</v>
      </c>
      <c r="J465" s="19">
        <v>1</v>
      </c>
      <c r="K465" s="1">
        <v>15</v>
      </c>
    </row>
    <row r="466" spans="1:11" ht="15.75" x14ac:dyDescent="0.25">
      <c r="A466" s="31">
        <v>45645</v>
      </c>
      <c r="B466" s="31">
        <v>45645</v>
      </c>
      <c r="C466" s="9" t="s">
        <v>11</v>
      </c>
      <c r="D466" s="25" t="s">
        <v>466</v>
      </c>
      <c r="E466" s="14" t="s">
        <v>967</v>
      </c>
      <c r="F466" s="21" t="s">
        <v>1260</v>
      </c>
      <c r="G466" s="35">
        <v>1152.6199999999999</v>
      </c>
      <c r="H466" s="38">
        <f t="shared" si="7"/>
        <v>49562.659999999996</v>
      </c>
      <c r="I466" s="45">
        <v>0</v>
      </c>
      <c r="J466" s="19">
        <v>1</v>
      </c>
      <c r="K466" s="1">
        <v>43</v>
      </c>
    </row>
    <row r="467" spans="1:11" ht="15.75" x14ac:dyDescent="0.25">
      <c r="A467" s="31">
        <v>45645</v>
      </c>
      <c r="B467" s="31">
        <v>45645</v>
      </c>
      <c r="C467" s="9" t="s">
        <v>11</v>
      </c>
      <c r="D467" s="25" t="s">
        <v>467</v>
      </c>
      <c r="E467" s="14" t="s">
        <v>968</v>
      </c>
      <c r="F467" s="23" t="s">
        <v>1260</v>
      </c>
      <c r="G467" s="35">
        <v>0</v>
      </c>
      <c r="H467" s="38">
        <f t="shared" si="7"/>
        <v>0</v>
      </c>
      <c r="I467" s="45">
        <v>0</v>
      </c>
      <c r="J467" s="19">
        <v>0</v>
      </c>
      <c r="K467" s="1">
        <v>14</v>
      </c>
    </row>
    <row r="468" spans="1:11" ht="15.75" x14ac:dyDescent="0.25">
      <c r="A468" s="31">
        <v>45645</v>
      </c>
      <c r="B468" s="31">
        <v>45645</v>
      </c>
      <c r="C468" s="9" t="s">
        <v>11</v>
      </c>
      <c r="D468" s="25" t="s">
        <v>468</v>
      </c>
      <c r="E468" s="14" t="s">
        <v>969</v>
      </c>
      <c r="F468" s="23" t="s">
        <v>1260</v>
      </c>
      <c r="G468" s="35">
        <v>958.16</v>
      </c>
      <c r="H468" s="38">
        <f t="shared" si="7"/>
        <v>17246.88</v>
      </c>
      <c r="I468" s="45">
        <v>0</v>
      </c>
      <c r="J468" s="19">
        <v>0</v>
      </c>
      <c r="K468" s="1">
        <v>18</v>
      </c>
    </row>
    <row r="469" spans="1:11" ht="15.75" x14ac:dyDescent="0.25">
      <c r="A469" s="31">
        <v>45645</v>
      </c>
      <c r="B469" s="31">
        <v>45645</v>
      </c>
      <c r="C469" s="9" t="s">
        <v>11</v>
      </c>
      <c r="D469" s="25" t="s">
        <v>469</v>
      </c>
      <c r="E469" s="14" t="s">
        <v>970</v>
      </c>
      <c r="F469" s="23" t="s">
        <v>1260</v>
      </c>
      <c r="G469" s="35">
        <v>0</v>
      </c>
      <c r="H469" s="38">
        <f t="shared" si="7"/>
        <v>0</v>
      </c>
      <c r="I469" s="45">
        <v>0</v>
      </c>
      <c r="J469" s="19">
        <v>0</v>
      </c>
      <c r="K469" s="1">
        <v>14</v>
      </c>
    </row>
    <row r="470" spans="1:11" ht="15.75" x14ac:dyDescent="0.25">
      <c r="A470" s="31">
        <v>45645</v>
      </c>
      <c r="B470" s="31">
        <v>45645</v>
      </c>
      <c r="C470" s="9" t="s">
        <v>11</v>
      </c>
      <c r="D470" s="25" t="s">
        <v>470</v>
      </c>
      <c r="E470" s="14" t="s">
        <v>971</v>
      </c>
      <c r="F470" s="23" t="s">
        <v>1260</v>
      </c>
      <c r="G470" s="35">
        <v>0</v>
      </c>
      <c r="H470" s="38">
        <f t="shared" si="7"/>
        <v>0</v>
      </c>
      <c r="I470" s="45">
        <v>0</v>
      </c>
      <c r="J470" s="19">
        <v>0</v>
      </c>
      <c r="K470" s="1">
        <v>12</v>
      </c>
    </row>
    <row r="471" spans="1:11" ht="15.75" x14ac:dyDescent="0.25">
      <c r="A471" s="31">
        <v>45645</v>
      </c>
      <c r="B471" s="31">
        <v>45645</v>
      </c>
      <c r="C471" s="9" t="s">
        <v>11</v>
      </c>
      <c r="D471" s="25" t="s">
        <v>471</v>
      </c>
      <c r="E471" s="14" t="s">
        <v>972</v>
      </c>
      <c r="F471" s="23" t="s">
        <v>1260</v>
      </c>
      <c r="G471" s="35">
        <v>995.92</v>
      </c>
      <c r="H471" s="38">
        <f t="shared" si="7"/>
        <v>30873.52</v>
      </c>
      <c r="I471" s="45">
        <v>0</v>
      </c>
      <c r="J471" s="19">
        <v>0</v>
      </c>
      <c r="K471" s="1">
        <v>31</v>
      </c>
    </row>
    <row r="472" spans="1:11" ht="15.75" x14ac:dyDescent="0.25">
      <c r="A472" s="31">
        <v>45645</v>
      </c>
      <c r="B472" s="31">
        <v>45645</v>
      </c>
      <c r="C472" s="9" t="s">
        <v>11</v>
      </c>
      <c r="D472" s="25" t="s">
        <v>472</v>
      </c>
      <c r="E472" s="14" t="s">
        <v>973</v>
      </c>
      <c r="F472" s="23" t="s">
        <v>1260</v>
      </c>
      <c r="G472" s="35">
        <v>1317.58</v>
      </c>
      <c r="H472" s="38">
        <f t="shared" si="7"/>
        <v>35574.659999999996</v>
      </c>
      <c r="I472" s="45">
        <v>0</v>
      </c>
      <c r="J472" s="19">
        <v>0</v>
      </c>
      <c r="K472" s="1">
        <v>27</v>
      </c>
    </row>
    <row r="473" spans="1:11" ht="15.75" x14ac:dyDescent="0.25">
      <c r="A473" s="31">
        <v>45645</v>
      </c>
      <c r="B473" s="31">
        <v>45645</v>
      </c>
      <c r="C473" s="9" t="s">
        <v>11</v>
      </c>
      <c r="D473" s="25" t="s">
        <v>473</v>
      </c>
      <c r="E473" s="14" t="s">
        <v>974</v>
      </c>
      <c r="F473" s="23" t="s">
        <v>5</v>
      </c>
      <c r="G473" s="35">
        <v>0</v>
      </c>
      <c r="H473" s="38">
        <f t="shared" si="7"/>
        <v>0</v>
      </c>
      <c r="I473" s="45">
        <v>0</v>
      </c>
      <c r="J473" s="19">
        <v>0</v>
      </c>
      <c r="K473" s="1">
        <v>8</v>
      </c>
    </row>
    <row r="474" spans="1:11" ht="15.75" x14ac:dyDescent="0.25">
      <c r="A474" s="31">
        <v>45645</v>
      </c>
      <c r="B474" s="31">
        <v>45645</v>
      </c>
      <c r="C474" s="9" t="s">
        <v>11</v>
      </c>
      <c r="D474" s="25" t="s">
        <v>474</v>
      </c>
      <c r="E474" s="14" t="s">
        <v>975</v>
      </c>
      <c r="F474" s="21" t="s">
        <v>1282</v>
      </c>
      <c r="G474" s="35">
        <v>1800</v>
      </c>
      <c r="H474" s="38">
        <f t="shared" si="7"/>
        <v>16200</v>
      </c>
      <c r="I474" s="45">
        <v>0</v>
      </c>
      <c r="J474" s="19">
        <v>4</v>
      </c>
      <c r="K474" s="1">
        <v>9</v>
      </c>
    </row>
    <row r="475" spans="1:11" ht="15.75" x14ac:dyDescent="0.25">
      <c r="A475" s="31">
        <v>45645</v>
      </c>
      <c r="B475" s="31">
        <v>45645</v>
      </c>
      <c r="C475" s="9" t="s">
        <v>11</v>
      </c>
      <c r="D475" s="25" t="s">
        <v>475</v>
      </c>
      <c r="E475" s="15" t="s">
        <v>976</v>
      </c>
      <c r="F475" s="21" t="s">
        <v>5</v>
      </c>
      <c r="G475" s="35">
        <v>112.71</v>
      </c>
      <c r="H475" s="38">
        <f t="shared" si="7"/>
        <v>0</v>
      </c>
      <c r="I475" s="45">
        <v>0</v>
      </c>
      <c r="J475" s="19">
        <v>0</v>
      </c>
      <c r="K475" s="1">
        <v>0</v>
      </c>
    </row>
    <row r="476" spans="1:11" ht="15.75" x14ac:dyDescent="0.25">
      <c r="A476" s="31">
        <v>45645</v>
      </c>
      <c r="B476" s="31">
        <v>45645</v>
      </c>
      <c r="C476" s="9" t="s">
        <v>11</v>
      </c>
      <c r="D476" s="25" t="s">
        <v>476</v>
      </c>
      <c r="E476" s="14" t="s">
        <v>977</v>
      </c>
      <c r="F476" s="21" t="s">
        <v>5</v>
      </c>
      <c r="G476" s="35">
        <v>324.5</v>
      </c>
      <c r="H476" s="38">
        <f t="shared" si="7"/>
        <v>7788</v>
      </c>
      <c r="I476" s="45">
        <v>0</v>
      </c>
      <c r="J476" s="19">
        <v>0</v>
      </c>
      <c r="K476" s="1">
        <v>24</v>
      </c>
    </row>
    <row r="477" spans="1:11" ht="15.75" x14ac:dyDescent="0.25">
      <c r="A477" s="31">
        <v>45645</v>
      </c>
      <c r="B477" s="31">
        <v>45645</v>
      </c>
      <c r="C477" s="9" t="s">
        <v>11</v>
      </c>
      <c r="D477" s="25" t="s">
        <v>477</v>
      </c>
      <c r="E477" s="14" t="s">
        <v>978</v>
      </c>
      <c r="F477" s="21" t="s">
        <v>5</v>
      </c>
      <c r="G477" s="35">
        <v>324.5</v>
      </c>
      <c r="H477" s="38">
        <f t="shared" si="7"/>
        <v>8761.5</v>
      </c>
      <c r="I477" s="45">
        <v>0</v>
      </c>
      <c r="J477" s="19">
        <v>0</v>
      </c>
      <c r="K477" s="1">
        <v>27</v>
      </c>
    </row>
    <row r="478" spans="1:11" ht="15.75" x14ac:dyDescent="0.25">
      <c r="A478" s="31">
        <v>45645</v>
      </c>
      <c r="B478" s="31">
        <v>45645</v>
      </c>
      <c r="C478" s="9" t="s">
        <v>11</v>
      </c>
      <c r="D478" s="25" t="s">
        <v>478</v>
      </c>
      <c r="E478" s="14" t="s">
        <v>979</v>
      </c>
      <c r="F478" s="21" t="s">
        <v>5</v>
      </c>
      <c r="G478" s="35">
        <v>787.29</v>
      </c>
      <c r="H478" s="38">
        <f t="shared" si="7"/>
        <v>29129.73</v>
      </c>
      <c r="I478" s="45">
        <v>0</v>
      </c>
      <c r="J478" s="19">
        <v>0</v>
      </c>
      <c r="K478" s="1">
        <v>37</v>
      </c>
    </row>
    <row r="479" spans="1:11" ht="15.75" x14ac:dyDescent="0.25">
      <c r="A479" s="31">
        <v>45645</v>
      </c>
      <c r="B479" s="31">
        <v>45645</v>
      </c>
      <c r="C479" s="9" t="s">
        <v>11</v>
      </c>
      <c r="D479" s="25" t="s">
        <v>479</v>
      </c>
      <c r="E479" s="14" t="s">
        <v>980</v>
      </c>
      <c r="F479" s="21" t="s">
        <v>1282</v>
      </c>
      <c r="G479" s="35">
        <v>200</v>
      </c>
      <c r="H479" s="38">
        <f t="shared" si="7"/>
        <v>7000</v>
      </c>
      <c r="I479" s="45">
        <v>0</v>
      </c>
      <c r="J479" s="19">
        <v>2</v>
      </c>
      <c r="K479" s="1">
        <v>35</v>
      </c>
    </row>
    <row r="480" spans="1:11" ht="15.75" x14ac:dyDescent="0.25">
      <c r="A480" s="31">
        <v>45645</v>
      </c>
      <c r="B480" s="31">
        <v>45645</v>
      </c>
      <c r="C480" s="9" t="s">
        <v>11</v>
      </c>
      <c r="D480" s="25" t="s">
        <v>480</v>
      </c>
      <c r="E480" s="14" t="s">
        <v>981</v>
      </c>
      <c r="F480" s="21" t="s">
        <v>1261</v>
      </c>
      <c r="G480" s="35">
        <v>276.25</v>
      </c>
      <c r="H480" s="38">
        <f t="shared" si="7"/>
        <v>4420</v>
      </c>
      <c r="I480" s="45">
        <v>0</v>
      </c>
      <c r="J480" s="19">
        <v>1</v>
      </c>
      <c r="K480" s="1">
        <v>16</v>
      </c>
    </row>
    <row r="481" spans="1:11" ht="15.75" x14ac:dyDescent="0.25">
      <c r="A481" s="31">
        <v>45645</v>
      </c>
      <c r="B481" s="31">
        <v>45645</v>
      </c>
      <c r="C481" s="9" t="s">
        <v>11</v>
      </c>
      <c r="D481" s="25" t="s">
        <v>481</v>
      </c>
      <c r="E481" s="14" t="s">
        <v>982</v>
      </c>
      <c r="F481" s="21" t="s">
        <v>5</v>
      </c>
      <c r="G481" s="35">
        <v>24.56</v>
      </c>
      <c r="H481" s="38">
        <f t="shared" si="7"/>
        <v>515.76</v>
      </c>
      <c r="I481" s="45">
        <v>0</v>
      </c>
      <c r="J481" s="19">
        <v>4</v>
      </c>
      <c r="K481" s="1">
        <v>21</v>
      </c>
    </row>
    <row r="482" spans="1:11" ht="15.75" x14ac:dyDescent="0.25">
      <c r="A482" s="31">
        <v>45645</v>
      </c>
      <c r="B482" s="31">
        <v>45645</v>
      </c>
      <c r="C482" s="9" t="s">
        <v>11</v>
      </c>
      <c r="D482" s="25" t="s">
        <v>482</v>
      </c>
      <c r="E482" s="14" t="s">
        <v>983</v>
      </c>
      <c r="F482" s="21" t="s">
        <v>5</v>
      </c>
      <c r="G482" s="35">
        <v>335</v>
      </c>
      <c r="H482" s="38">
        <f t="shared" si="7"/>
        <v>12730</v>
      </c>
      <c r="I482" s="45">
        <v>0</v>
      </c>
      <c r="J482" s="19">
        <v>2</v>
      </c>
      <c r="K482" s="1">
        <v>38</v>
      </c>
    </row>
    <row r="483" spans="1:11" ht="15.75" x14ac:dyDescent="0.25">
      <c r="A483" s="31">
        <v>45645</v>
      </c>
      <c r="B483" s="31">
        <v>45645</v>
      </c>
      <c r="C483" s="9" t="s">
        <v>11</v>
      </c>
      <c r="D483" s="25" t="s">
        <v>483</v>
      </c>
      <c r="E483" s="14" t="s">
        <v>984</v>
      </c>
      <c r="F483" s="21" t="s">
        <v>5</v>
      </c>
      <c r="G483" s="35">
        <v>1540</v>
      </c>
      <c r="H483" s="38">
        <f t="shared" si="7"/>
        <v>40040</v>
      </c>
      <c r="I483" s="45">
        <v>0</v>
      </c>
      <c r="J483" s="19">
        <v>0</v>
      </c>
      <c r="K483" s="1">
        <v>26</v>
      </c>
    </row>
    <row r="484" spans="1:11" ht="15.75" x14ac:dyDescent="0.25">
      <c r="A484" s="31">
        <v>45645</v>
      </c>
      <c r="B484" s="31">
        <v>45645</v>
      </c>
      <c r="C484" s="9" t="s">
        <v>11</v>
      </c>
      <c r="D484" s="25" t="s">
        <v>484</v>
      </c>
      <c r="E484" s="14" t="s">
        <v>985</v>
      </c>
      <c r="F484" s="21" t="s">
        <v>5</v>
      </c>
      <c r="G484" s="35">
        <v>1596</v>
      </c>
      <c r="H484" s="38">
        <f t="shared" si="7"/>
        <v>102144</v>
      </c>
      <c r="I484" s="45">
        <v>0</v>
      </c>
      <c r="J484" s="19">
        <v>0</v>
      </c>
      <c r="K484" s="1">
        <v>64</v>
      </c>
    </row>
    <row r="485" spans="1:11" ht="15.75" x14ac:dyDescent="0.25">
      <c r="A485" s="31">
        <v>45645</v>
      </c>
      <c r="B485" s="31">
        <v>45645</v>
      </c>
      <c r="C485" s="9" t="s">
        <v>11</v>
      </c>
      <c r="D485" s="25" t="s">
        <v>485</v>
      </c>
      <c r="E485" s="14" t="s">
        <v>986</v>
      </c>
      <c r="F485" s="21" t="s">
        <v>5</v>
      </c>
      <c r="G485" s="35">
        <v>2560</v>
      </c>
      <c r="H485" s="38">
        <f t="shared" si="7"/>
        <v>35840</v>
      </c>
      <c r="I485" s="45">
        <v>0</v>
      </c>
      <c r="J485" s="19">
        <v>1</v>
      </c>
      <c r="K485" s="1">
        <v>14</v>
      </c>
    </row>
    <row r="486" spans="1:11" ht="15.75" x14ac:dyDescent="0.25">
      <c r="A486" s="31">
        <v>45645</v>
      </c>
      <c r="B486" s="31">
        <v>45645</v>
      </c>
      <c r="C486" s="9" t="s">
        <v>11</v>
      </c>
      <c r="D486" s="25" t="s">
        <v>486</v>
      </c>
      <c r="E486" s="14" t="s">
        <v>987</v>
      </c>
      <c r="F486" s="21" t="s">
        <v>5</v>
      </c>
      <c r="G486" s="35">
        <v>3.15</v>
      </c>
      <c r="H486" s="38">
        <f t="shared" si="7"/>
        <v>2428.65</v>
      </c>
      <c r="I486" s="45">
        <v>0</v>
      </c>
      <c r="J486" s="19">
        <v>18</v>
      </c>
      <c r="K486" s="1">
        <v>771</v>
      </c>
    </row>
    <row r="487" spans="1:11" ht="15.75" x14ac:dyDescent="0.25">
      <c r="A487" s="31">
        <v>45645</v>
      </c>
      <c r="B487" s="31">
        <v>45645</v>
      </c>
      <c r="C487" s="9" t="s">
        <v>11</v>
      </c>
      <c r="D487" s="25" t="s">
        <v>487</v>
      </c>
      <c r="E487" s="14" t="s">
        <v>988</v>
      </c>
      <c r="F487" s="21" t="s">
        <v>1260</v>
      </c>
      <c r="G487" s="35">
        <v>609.77</v>
      </c>
      <c r="H487" s="38">
        <f t="shared" si="7"/>
        <v>1829.31</v>
      </c>
      <c r="I487" s="45">
        <v>0</v>
      </c>
      <c r="J487" s="19">
        <v>0</v>
      </c>
      <c r="K487" s="1">
        <v>3</v>
      </c>
    </row>
    <row r="488" spans="1:11" ht="15.75" x14ac:dyDescent="0.25">
      <c r="A488" s="31">
        <v>45645</v>
      </c>
      <c r="B488" s="31">
        <v>45645</v>
      </c>
      <c r="C488" s="9" t="s">
        <v>11</v>
      </c>
      <c r="D488" s="25" t="s">
        <v>488</v>
      </c>
      <c r="E488" s="14" t="s">
        <v>989</v>
      </c>
      <c r="F488" s="21" t="s">
        <v>1272</v>
      </c>
      <c r="G488" s="35">
        <v>345</v>
      </c>
      <c r="H488" s="38">
        <f t="shared" si="7"/>
        <v>4071.0000000000005</v>
      </c>
      <c r="I488" s="45">
        <v>0</v>
      </c>
      <c r="J488" s="19">
        <v>0</v>
      </c>
      <c r="K488" s="1">
        <v>11.8</v>
      </c>
    </row>
    <row r="489" spans="1:11" ht="15.75" x14ac:dyDescent="0.25">
      <c r="A489" s="31">
        <v>45645</v>
      </c>
      <c r="B489" s="31">
        <v>45645</v>
      </c>
      <c r="C489" s="9" t="s">
        <v>11</v>
      </c>
      <c r="D489" s="25" t="s">
        <v>489</v>
      </c>
      <c r="E489" s="14" t="s">
        <v>990</v>
      </c>
      <c r="F489" s="21" t="s">
        <v>1283</v>
      </c>
      <c r="G489" s="35">
        <v>302.97000000000003</v>
      </c>
      <c r="H489" s="38">
        <f t="shared" si="7"/>
        <v>17572.260000000002</v>
      </c>
      <c r="I489" s="45">
        <v>0</v>
      </c>
      <c r="J489" s="19">
        <v>3</v>
      </c>
      <c r="K489" s="1">
        <v>58</v>
      </c>
    </row>
    <row r="490" spans="1:11" ht="15.75" x14ac:dyDescent="0.25">
      <c r="A490" s="31">
        <v>45645</v>
      </c>
      <c r="B490" s="31">
        <v>45645</v>
      </c>
      <c r="C490" s="9" t="s">
        <v>11</v>
      </c>
      <c r="D490" s="25" t="s">
        <v>490</v>
      </c>
      <c r="E490" s="14" t="s">
        <v>991</v>
      </c>
      <c r="F490" s="21" t="s">
        <v>1284</v>
      </c>
      <c r="G490" s="35">
        <v>302.97000000000003</v>
      </c>
      <c r="H490" s="38">
        <f t="shared" si="7"/>
        <v>13936.62</v>
      </c>
      <c r="I490" s="45">
        <v>0</v>
      </c>
      <c r="J490" s="19">
        <v>0</v>
      </c>
      <c r="K490" s="1">
        <v>46</v>
      </c>
    </row>
    <row r="491" spans="1:11" ht="15.75" x14ac:dyDescent="0.25">
      <c r="A491" s="31">
        <v>45645</v>
      </c>
      <c r="B491" s="31">
        <v>45645</v>
      </c>
      <c r="C491" s="9" t="s">
        <v>11</v>
      </c>
      <c r="D491" s="25" t="s">
        <v>491</v>
      </c>
      <c r="E491" s="14" t="s">
        <v>992</v>
      </c>
      <c r="F491" s="21" t="s">
        <v>1285</v>
      </c>
      <c r="G491" s="35">
        <v>0</v>
      </c>
      <c r="H491" s="38">
        <f t="shared" si="7"/>
        <v>0</v>
      </c>
      <c r="I491" s="45">
        <v>0</v>
      </c>
      <c r="J491" s="19">
        <v>0</v>
      </c>
      <c r="K491" s="1">
        <v>13</v>
      </c>
    </row>
    <row r="492" spans="1:11" ht="15.75" x14ac:dyDescent="0.25">
      <c r="A492" s="31">
        <v>45645</v>
      </c>
      <c r="B492" s="31">
        <v>45645</v>
      </c>
      <c r="C492" s="9" t="s">
        <v>11</v>
      </c>
      <c r="D492" s="25" t="s">
        <v>492</v>
      </c>
      <c r="E492" s="14" t="s">
        <v>993</v>
      </c>
      <c r="F492" s="21" t="s">
        <v>1260</v>
      </c>
      <c r="G492" s="35">
        <v>320.68</v>
      </c>
      <c r="H492" s="38">
        <f t="shared" si="7"/>
        <v>11865.16</v>
      </c>
      <c r="I492" s="45">
        <v>0</v>
      </c>
      <c r="J492" s="19">
        <v>2</v>
      </c>
      <c r="K492" s="1">
        <v>37</v>
      </c>
    </row>
    <row r="493" spans="1:11" ht="15.75" x14ac:dyDescent="0.25">
      <c r="A493" s="31">
        <v>45645</v>
      </c>
      <c r="B493" s="31">
        <v>45645</v>
      </c>
      <c r="C493" s="9" t="s">
        <v>11</v>
      </c>
      <c r="D493" s="25" t="s">
        <v>493</v>
      </c>
      <c r="E493" s="14" t="s">
        <v>994</v>
      </c>
      <c r="F493" s="21" t="s">
        <v>1260</v>
      </c>
      <c r="G493" s="35">
        <v>149.49</v>
      </c>
      <c r="H493" s="38">
        <f t="shared" si="7"/>
        <v>4484.7000000000007</v>
      </c>
      <c r="I493" s="45">
        <v>0</v>
      </c>
      <c r="J493" s="19">
        <v>0</v>
      </c>
      <c r="K493" s="1">
        <v>30</v>
      </c>
    </row>
    <row r="494" spans="1:11" ht="15.75" x14ac:dyDescent="0.25">
      <c r="A494" s="31">
        <v>45645</v>
      </c>
      <c r="B494" s="31">
        <v>45645</v>
      </c>
      <c r="C494" s="9" t="s">
        <v>11</v>
      </c>
      <c r="D494" s="25" t="s">
        <v>494</v>
      </c>
      <c r="E494" s="14" t="s">
        <v>995</v>
      </c>
      <c r="F494" s="21" t="s">
        <v>1260</v>
      </c>
      <c r="G494" s="35">
        <v>320.68</v>
      </c>
      <c r="H494" s="38">
        <f t="shared" si="7"/>
        <v>31105.96</v>
      </c>
      <c r="I494" s="45">
        <v>0</v>
      </c>
      <c r="J494" s="19">
        <v>2</v>
      </c>
      <c r="K494" s="1">
        <v>97</v>
      </c>
    </row>
    <row r="495" spans="1:11" ht="15.75" x14ac:dyDescent="0.25">
      <c r="A495" s="31">
        <v>45645</v>
      </c>
      <c r="B495" s="31">
        <v>45645</v>
      </c>
      <c r="C495" s="9" t="s">
        <v>11</v>
      </c>
      <c r="D495" s="25" t="s">
        <v>495</v>
      </c>
      <c r="E495" s="14" t="s">
        <v>996</v>
      </c>
      <c r="F495" s="21" t="s">
        <v>1260</v>
      </c>
      <c r="G495" s="35">
        <v>302</v>
      </c>
      <c r="H495" s="38">
        <f t="shared" si="7"/>
        <v>4228</v>
      </c>
      <c r="I495" s="45">
        <v>0</v>
      </c>
      <c r="J495" s="19">
        <v>0</v>
      </c>
      <c r="K495" s="1">
        <v>14</v>
      </c>
    </row>
    <row r="496" spans="1:11" ht="15.75" x14ac:dyDescent="0.25">
      <c r="A496" s="31">
        <v>45645</v>
      </c>
      <c r="B496" s="31">
        <v>45645</v>
      </c>
      <c r="C496" s="9" t="s">
        <v>11</v>
      </c>
      <c r="D496" s="25" t="s">
        <v>496</v>
      </c>
      <c r="E496" s="14" t="s">
        <v>997</v>
      </c>
      <c r="F496" s="21" t="s">
        <v>1260</v>
      </c>
      <c r="G496" s="35">
        <v>302</v>
      </c>
      <c r="H496" s="38">
        <f t="shared" si="7"/>
        <v>7550</v>
      </c>
      <c r="I496" s="45">
        <v>0</v>
      </c>
      <c r="J496" s="19">
        <v>0</v>
      </c>
      <c r="K496" s="1">
        <v>25</v>
      </c>
    </row>
    <row r="497" spans="1:11" ht="15.75" x14ac:dyDescent="0.25">
      <c r="A497" s="31">
        <v>45645</v>
      </c>
      <c r="B497" s="31">
        <v>45645</v>
      </c>
      <c r="C497" s="9" t="s">
        <v>11</v>
      </c>
      <c r="D497" s="25" t="s">
        <v>497</v>
      </c>
      <c r="E497" s="14" t="s">
        <v>998</v>
      </c>
      <c r="F497" s="21" t="s">
        <v>1260</v>
      </c>
      <c r="G497" s="35">
        <v>320.68</v>
      </c>
      <c r="H497" s="38">
        <f t="shared" si="7"/>
        <v>16354.68</v>
      </c>
      <c r="I497" s="45">
        <v>0</v>
      </c>
      <c r="J497" s="19">
        <v>0</v>
      </c>
      <c r="K497" s="1">
        <v>51</v>
      </c>
    </row>
    <row r="498" spans="1:11" ht="15.75" x14ac:dyDescent="0.25">
      <c r="A498" s="31">
        <v>45645</v>
      </c>
      <c r="B498" s="31">
        <v>45645</v>
      </c>
      <c r="C498" s="9" t="s">
        <v>11</v>
      </c>
      <c r="D498" s="25" t="s">
        <v>498</v>
      </c>
      <c r="E498" s="14" t="s">
        <v>999</v>
      </c>
      <c r="F498" s="21" t="s">
        <v>1260</v>
      </c>
      <c r="G498" s="35">
        <v>302</v>
      </c>
      <c r="H498" s="38">
        <f t="shared" si="7"/>
        <v>3624</v>
      </c>
      <c r="I498" s="45">
        <v>0</v>
      </c>
      <c r="J498" s="19">
        <v>0</v>
      </c>
      <c r="K498" s="1">
        <v>12</v>
      </c>
    </row>
    <row r="499" spans="1:11" ht="15.75" x14ac:dyDescent="0.25">
      <c r="A499" s="31">
        <v>45645</v>
      </c>
      <c r="B499" s="31">
        <v>45645</v>
      </c>
      <c r="C499" s="9" t="s">
        <v>11</v>
      </c>
      <c r="D499" s="25" t="s">
        <v>499</v>
      </c>
      <c r="E499" s="14" t="s">
        <v>1000</v>
      </c>
      <c r="F499" s="21" t="s">
        <v>1260</v>
      </c>
      <c r="G499" s="35">
        <v>302</v>
      </c>
      <c r="H499" s="38">
        <f t="shared" si="7"/>
        <v>12382</v>
      </c>
      <c r="I499" s="45">
        <v>0</v>
      </c>
      <c r="J499" s="19">
        <v>0</v>
      </c>
      <c r="K499" s="1">
        <v>41</v>
      </c>
    </row>
    <row r="500" spans="1:11" ht="15.75" x14ac:dyDescent="0.25">
      <c r="A500" s="31">
        <v>45645</v>
      </c>
      <c r="B500" s="31">
        <v>45645</v>
      </c>
      <c r="C500" s="9" t="s">
        <v>11</v>
      </c>
      <c r="D500" s="25" t="s">
        <v>500</v>
      </c>
      <c r="E500" s="14" t="s">
        <v>1001</v>
      </c>
      <c r="F500" s="21" t="s">
        <v>1260</v>
      </c>
      <c r="G500" s="35">
        <v>302</v>
      </c>
      <c r="H500" s="38">
        <f t="shared" si="7"/>
        <v>5738</v>
      </c>
      <c r="I500" s="45">
        <v>0</v>
      </c>
      <c r="J500" s="19">
        <v>0</v>
      </c>
      <c r="K500" s="1">
        <v>19</v>
      </c>
    </row>
    <row r="501" spans="1:11" ht="15.75" x14ac:dyDescent="0.25">
      <c r="A501" s="31">
        <v>45645</v>
      </c>
      <c r="B501" s="31">
        <v>45645</v>
      </c>
      <c r="C501" s="9" t="s">
        <v>11</v>
      </c>
      <c r="D501" s="25" t="s">
        <v>501</v>
      </c>
      <c r="E501" s="14" t="s">
        <v>1002</v>
      </c>
      <c r="F501" s="21" t="s">
        <v>1260</v>
      </c>
      <c r="G501" s="35">
        <v>302</v>
      </c>
      <c r="H501" s="38">
        <f t="shared" si="7"/>
        <v>8909</v>
      </c>
      <c r="I501" s="45">
        <v>0</v>
      </c>
      <c r="J501" s="19">
        <v>0</v>
      </c>
      <c r="K501" s="1">
        <v>29.5</v>
      </c>
    </row>
    <row r="502" spans="1:11" ht="15.75" x14ac:dyDescent="0.25">
      <c r="A502" s="31">
        <v>45645</v>
      </c>
      <c r="B502" s="31">
        <v>45645</v>
      </c>
      <c r="C502" s="9" t="s">
        <v>11</v>
      </c>
      <c r="D502" s="25" t="s">
        <v>502</v>
      </c>
      <c r="E502" s="14" t="s">
        <v>1003</v>
      </c>
      <c r="F502" s="21" t="s">
        <v>1260</v>
      </c>
      <c r="G502" s="35">
        <v>302</v>
      </c>
      <c r="H502" s="38">
        <f t="shared" si="7"/>
        <v>3322</v>
      </c>
      <c r="I502" s="45">
        <v>0</v>
      </c>
      <c r="J502" s="19">
        <v>0</v>
      </c>
      <c r="K502" s="1">
        <v>11</v>
      </c>
    </row>
    <row r="503" spans="1:11" ht="15.75" x14ac:dyDescent="0.25">
      <c r="A503" s="31">
        <v>45645</v>
      </c>
      <c r="B503" s="31">
        <v>45645</v>
      </c>
      <c r="C503" s="9" t="s">
        <v>11</v>
      </c>
      <c r="D503" s="25" t="s">
        <v>503</v>
      </c>
      <c r="E503" s="14" t="s">
        <v>1004</v>
      </c>
      <c r="F503" s="21" t="s">
        <v>1260</v>
      </c>
      <c r="G503" s="35">
        <v>149.49</v>
      </c>
      <c r="H503" s="38">
        <f t="shared" si="7"/>
        <v>2690.82</v>
      </c>
      <c r="I503" s="45">
        <v>0</v>
      </c>
      <c r="J503" s="19">
        <v>0</v>
      </c>
      <c r="K503" s="1">
        <v>18</v>
      </c>
    </row>
    <row r="504" spans="1:11" ht="15.75" x14ac:dyDescent="0.25">
      <c r="A504" s="31">
        <v>45645</v>
      </c>
      <c r="B504" s="31">
        <v>45645</v>
      </c>
      <c r="C504" s="9" t="s">
        <v>11</v>
      </c>
      <c r="D504" s="25" t="s">
        <v>504</v>
      </c>
      <c r="E504" s="14" t="s">
        <v>1005</v>
      </c>
      <c r="F504" s="21" t="s">
        <v>1260</v>
      </c>
      <c r="G504" s="35">
        <v>149.49</v>
      </c>
      <c r="H504" s="38">
        <f t="shared" si="7"/>
        <v>2092.86</v>
      </c>
      <c r="I504" s="45">
        <v>0</v>
      </c>
      <c r="J504" s="19">
        <v>0</v>
      </c>
      <c r="K504" s="1">
        <v>14</v>
      </c>
    </row>
    <row r="505" spans="1:11" ht="15.75" x14ac:dyDescent="0.25">
      <c r="A505" s="31">
        <v>45645</v>
      </c>
      <c r="B505" s="31">
        <v>45645</v>
      </c>
      <c r="C505" s="9" t="s">
        <v>11</v>
      </c>
      <c r="D505" s="25" t="s">
        <v>505</v>
      </c>
      <c r="E505" s="14" t="s">
        <v>1006</v>
      </c>
      <c r="F505" s="21" t="s">
        <v>1260</v>
      </c>
      <c r="G505" s="35">
        <v>149.49</v>
      </c>
      <c r="H505" s="38">
        <f t="shared" si="7"/>
        <v>2341.0134000000003</v>
      </c>
      <c r="I505" s="45">
        <v>0</v>
      </c>
      <c r="J505" s="19">
        <v>0</v>
      </c>
      <c r="K505" s="1">
        <v>15.66</v>
      </c>
    </row>
    <row r="506" spans="1:11" ht="15.75" x14ac:dyDescent="0.25">
      <c r="A506" s="31">
        <v>45645</v>
      </c>
      <c r="B506" s="31">
        <v>45645</v>
      </c>
      <c r="C506" s="9" t="s">
        <v>11</v>
      </c>
      <c r="D506" s="25" t="s">
        <v>506</v>
      </c>
      <c r="E506" s="14" t="s">
        <v>1007</v>
      </c>
      <c r="F506" s="21" t="s">
        <v>1260</v>
      </c>
      <c r="G506" s="35">
        <v>302</v>
      </c>
      <c r="H506" s="38">
        <f t="shared" si="7"/>
        <v>3219.32</v>
      </c>
      <c r="I506" s="45">
        <v>0</v>
      </c>
      <c r="J506" s="19">
        <v>0</v>
      </c>
      <c r="K506" s="1">
        <v>10.66</v>
      </c>
    </row>
    <row r="507" spans="1:11" ht="15.75" x14ac:dyDescent="0.25">
      <c r="A507" s="31">
        <v>45645</v>
      </c>
      <c r="B507" s="31">
        <v>45645</v>
      </c>
      <c r="C507" s="9" t="s">
        <v>11</v>
      </c>
      <c r="D507" s="25" t="s">
        <v>507</v>
      </c>
      <c r="E507" s="14" t="s">
        <v>1008</v>
      </c>
      <c r="F507" s="21" t="s">
        <v>1260</v>
      </c>
      <c r="G507" s="35">
        <v>149.49</v>
      </c>
      <c r="H507" s="38">
        <f t="shared" si="7"/>
        <v>2690.82</v>
      </c>
      <c r="I507" s="45">
        <v>0</v>
      </c>
      <c r="J507" s="19">
        <v>0</v>
      </c>
      <c r="K507" s="1">
        <v>18</v>
      </c>
    </row>
    <row r="508" spans="1:11" ht="15.75" x14ac:dyDescent="0.25">
      <c r="A508" s="31">
        <v>45645</v>
      </c>
      <c r="B508" s="31">
        <v>45645</v>
      </c>
      <c r="C508" s="9" t="s">
        <v>11</v>
      </c>
      <c r="D508" s="25" t="s">
        <v>508</v>
      </c>
      <c r="E508" s="14" t="s">
        <v>1009</v>
      </c>
      <c r="F508" s="21" t="s">
        <v>1260</v>
      </c>
      <c r="G508" s="35">
        <v>302</v>
      </c>
      <c r="H508" s="38">
        <f t="shared" si="7"/>
        <v>6644</v>
      </c>
      <c r="I508" s="45">
        <v>0</v>
      </c>
      <c r="J508" s="19">
        <v>0</v>
      </c>
      <c r="K508" s="1">
        <v>22</v>
      </c>
    </row>
    <row r="509" spans="1:11" ht="15.75" x14ac:dyDescent="0.25">
      <c r="A509" s="31">
        <v>45645</v>
      </c>
      <c r="B509" s="31">
        <v>45645</v>
      </c>
      <c r="C509" s="9" t="s">
        <v>11</v>
      </c>
      <c r="D509" s="25" t="s">
        <v>509</v>
      </c>
      <c r="E509" s="14" t="s">
        <v>1010</v>
      </c>
      <c r="F509" s="21" t="s">
        <v>1260</v>
      </c>
      <c r="G509" s="35">
        <v>0</v>
      </c>
      <c r="H509" s="38">
        <f t="shared" ref="H509:H572" si="8">K509*G509</f>
        <v>0</v>
      </c>
      <c r="I509" s="45">
        <v>0</v>
      </c>
      <c r="J509" s="19">
        <v>0</v>
      </c>
      <c r="K509" s="1">
        <v>13</v>
      </c>
    </row>
    <row r="510" spans="1:11" ht="15.75" x14ac:dyDescent="0.25">
      <c r="A510" s="31">
        <v>45645</v>
      </c>
      <c r="B510" s="31">
        <v>45645</v>
      </c>
      <c r="C510" s="9" t="s">
        <v>11</v>
      </c>
      <c r="D510" s="25" t="s">
        <v>510</v>
      </c>
      <c r="E510" s="14" t="s">
        <v>1011</v>
      </c>
      <c r="F510" s="21" t="s">
        <v>1260</v>
      </c>
      <c r="G510" s="35">
        <v>149.49</v>
      </c>
      <c r="H510" s="38">
        <f t="shared" si="8"/>
        <v>1644.39</v>
      </c>
      <c r="I510" s="45">
        <v>0</v>
      </c>
      <c r="J510" s="19">
        <v>0</v>
      </c>
      <c r="K510" s="1">
        <v>11</v>
      </c>
    </row>
    <row r="511" spans="1:11" ht="15.75" x14ac:dyDescent="0.25">
      <c r="A511" s="31">
        <v>45645</v>
      </c>
      <c r="B511" s="31">
        <v>45645</v>
      </c>
      <c r="C511" s="9" t="s">
        <v>11</v>
      </c>
      <c r="D511" s="25" t="s">
        <v>511</v>
      </c>
      <c r="E511" s="14" t="s">
        <v>1012</v>
      </c>
      <c r="F511" s="21" t="s">
        <v>1260</v>
      </c>
      <c r="G511" s="35">
        <v>399.2</v>
      </c>
      <c r="H511" s="38">
        <f t="shared" si="8"/>
        <v>8383.1999999999989</v>
      </c>
      <c r="I511" s="45">
        <v>0</v>
      </c>
      <c r="J511" s="19">
        <v>0</v>
      </c>
      <c r="K511" s="1">
        <v>21</v>
      </c>
    </row>
    <row r="512" spans="1:11" ht="15.75" x14ac:dyDescent="0.25">
      <c r="A512" s="31">
        <v>45645</v>
      </c>
      <c r="B512" s="31">
        <v>45645</v>
      </c>
      <c r="C512" s="9" t="s">
        <v>11</v>
      </c>
      <c r="D512" s="25" t="s">
        <v>512</v>
      </c>
      <c r="E512" s="14" t="s">
        <v>1013</v>
      </c>
      <c r="F512" s="21" t="s">
        <v>1260</v>
      </c>
      <c r="G512" s="35">
        <v>318.49</v>
      </c>
      <c r="H512" s="38">
        <f t="shared" si="8"/>
        <v>2707.165</v>
      </c>
      <c r="I512" s="45">
        <v>0</v>
      </c>
      <c r="J512" s="19">
        <v>0</v>
      </c>
      <c r="K512" s="1">
        <v>8.5</v>
      </c>
    </row>
    <row r="513" spans="1:11" ht="15.75" x14ac:dyDescent="0.25">
      <c r="A513" s="31">
        <v>45645</v>
      </c>
      <c r="B513" s="31">
        <v>45645</v>
      </c>
      <c r="C513" s="9" t="s">
        <v>11</v>
      </c>
      <c r="D513" s="25" t="s">
        <v>513</v>
      </c>
      <c r="E513" s="14" t="s">
        <v>1014</v>
      </c>
      <c r="F513" s="21" t="s">
        <v>1260</v>
      </c>
      <c r="G513" s="35">
        <v>318.49</v>
      </c>
      <c r="H513" s="38">
        <f t="shared" si="8"/>
        <v>2439.6334000000002</v>
      </c>
      <c r="I513" s="45">
        <v>0</v>
      </c>
      <c r="J513" s="19">
        <v>0</v>
      </c>
      <c r="K513" s="1">
        <v>7.66</v>
      </c>
    </row>
    <row r="514" spans="1:11" ht="15.75" x14ac:dyDescent="0.25">
      <c r="A514" s="31">
        <v>45645</v>
      </c>
      <c r="B514" s="31">
        <v>45645</v>
      </c>
      <c r="C514" s="9" t="s">
        <v>11</v>
      </c>
      <c r="D514" s="25" t="s">
        <v>514</v>
      </c>
      <c r="E514" s="14" t="s">
        <v>1015</v>
      </c>
      <c r="F514" s="21" t="s">
        <v>1260</v>
      </c>
      <c r="G514" s="35">
        <v>318.49</v>
      </c>
      <c r="H514" s="38">
        <f t="shared" si="8"/>
        <v>210.20340000000002</v>
      </c>
      <c r="I514" s="45">
        <v>0</v>
      </c>
      <c r="J514" s="19">
        <v>0</v>
      </c>
      <c r="K514" s="1">
        <v>0.66</v>
      </c>
    </row>
    <row r="515" spans="1:11" ht="15.75" x14ac:dyDescent="0.25">
      <c r="A515" s="31">
        <v>45645</v>
      </c>
      <c r="B515" s="31">
        <v>45645</v>
      </c>
      <c r="C515" s="9" t="s">
        <v>11</v>
      </c>
      <c r="D515" s="25" t="s">
        <v>515</v>
      </c>
      <c r="E515" s="14" t="s">
        <v>1016</v>
      </c>
      <c r="F515" s="21" t="s">
        <v>1260</v>
      </c>
      <c r="G515" s="35">
        <v>318.49</v>
      </c>
      <c r="H515" s="38">
        <f t="shared" si="8"/>
        <v>3713.5934000000002</v>
      </c>
      <c r="I515" s="45">
        <v>0</v>
      </c>
      <c r="J515" s="19">
        <v>0</v>
      </c>
      <c r="K515" s="1">
        <v>11.66</v>
      </c>
    </row>
    <row r="516" spans="1:11" ht="15.75" x14ac:dyDescent="0.25">
      <c r="A516" s="31">
        <v>45645</v>
      </c>
      <c r="B516" s="31">
        <v>45645</v>
      </c>
      <c r="C516" s="9" t="s">
        <v>11</v>
      </c>
      <c r="D516" s="25" t="s">
        <v>516</v>
      </c>
      <c r="E516" s="14" t="s">
        <v>1017</v>
      </c>
      <c r="F516" s="21" t="s">
        <v>1260</v>
      </c>
      <c r="G516" s="35">
        <v>320.68</v>
      </c>
      <c r="H516" s="38">
        <f t="shared" si="8"/>
        <v>4810.2</v>
      </c>
      <c r="I516" s="45">
        <v>0</v>
      </c>
      <c r="J516" s="19">
        <v>0</v>
      </c>
      <c r="K516" s="1">
        <v>15</v>
      </c>
    </row>
    <row r="517" spans="1:11" ht="15.75" x14ac:dyDescent="0.25">
      <c r="A517" s="31">
        <v>45645</v>
      </c>
      <c r="B517" s="31">
        <v>45645</v>
      </c>
      <c r="C517" s="9" t="s">
        <v>11</v>
      </c>
      <c r="D517" s="25" t="s">
        <v>517</v>
      </c>
      <c r="E517" s="14" t="s">
        <v>1018</v>
      </c>
      <c r="F517" s="21" t="s">
        <v>1286</v>
      </c>
      <c r="G517" s="35">
        <v>5024</v>
      </c>
      <c r="H517" s="38">
        <f t="shared" si="8"/>
        <v>65312</v>
      </c>
      <c r="I517" s="45">
        <v>0</v>
      </c>
      <c r="J517" s="19">
        <v>2</v>
      </c>
      <c r="K517" s="1">
        <v>13</v>
      </c>
    </row>
    <row r="518" spans="1:11" ht="15.75" x14ac:dyDescent="0.25">
      <c r="A518" s="31">
        <v>45645</v>
      </c>
      <c r="B518" s="31">
        <v>45645</v>
      </c>
      <c r="C518" s="9" t="s">
        <v>11</v>
      </c>
      <c r="D518" s="25" t="s">
        <v>518</v>
      </c>
      <c r="E518" s="14" t="s">
        <v>1019</v>
      </c>
      <c r="F518" s="21" t="s">
        <v>1260</v>
      </c>
      <c r="G518" s="35">
        <v>3087.18</v>
      </c>
      <c r="H518" s="38">
        <f t="shared" si="8"/>
        <v>95702.58</v>
      </c>
      <c r="I518" s="45">
        <v>0</v>
      </c>
      <c r="J518" s="19">
        <v>0</v>
      </c>
      <c r="K518" s="1">
        <v>31</v>
      </c>
    </row>
    <row r="519" spans="1:11" ht="15.75" x14ac:dyDescent="0.25">
      <c r="A519" s="31">
        <v>45645</v>
      </c>
      <c r="B519" s="31">
        <v>45645</v>
      </c>
      <c r="C519" s="9" t="s">
        <v>11</v>
      </c>
      <c r="D519" s="25" t="s">
        <v>519</v>
      </c>
      <c r="E519" s="14" t="s">
        <v>1020</v>
      </c>
      <c r="F519" s="21" t="s">
        <v>1287</v>
      </c>
      <c r="G519" s="35">
        <v>3828</v>
      </c>
      <c r="H519" s="38">
        <f t="shared" si="8"/>
        <v>68904</v>
      </c>
      <c r="I519" s="45">
        <v>0</v>
      </c>
      <c r="J519" s="19">
        <v>0</v>
      </c>
      <c r="K519" s="1">
        <v>18</v>
      </c>
    </row>
    <row r="520" spans="1:11" ht="15.75" x14ac:dyDescent="0.25">
      <c r="A520" s="31">
        <v>45645</v>
      </c>
      <c r="B520" s="31">
        <v>45645</v>
      </c>
      <c r="C520" s="9" t="s">
        <v>11</v>
      </c>
      <c r="D520" s="25" t="s">
        <v>520</v>
      </c>
      <c r="E520" s="14" t="s">
        <v>1021</v>
      </c>
      <c r="F520" s="21" t="s">
        <v>1260</v>
      </c>
      <c r="G520" s="35">
        <v>1175.98</v>
      </c>
      <c r="H520" s="38">
        <f t="shared" si="8"/>
        <v>19991.66</v>
      </c>
      <c r="I520" s="45">
        <v>0</v>
      </c>
      <c r="J520" s="19">
        <v>0</v>
      </c>
      <c r="K520" s="1">
        <v>17</v>
      </c>
    </row>
    <row r="521" spans="1:11" ht="15.75" x14ac:dyDescent="0.25">
      <c r="A521" s="31">
        <v>45645</v>
      </c>
      <c r="B521" s="31">
        <v>45645</v>
      </c>
      <c r="C521" s="9" t="s">
        <v>11</v>
      </c>
      <c r="D521" s="25" t="s">
        <v>521</v>
      </c>
      <c r="E521" s="14" t="s">
        <v>1022</v>
      </c>
      <c r="F521" s="21" t="s">
        <v>5</v>
      </c>
      <c r="G521" s="35">
        <v>550.85</v>
      </c>
      <c r="H521" s="38">
        <f t="shared" si="8"/>
        <v>11017</v>
      </c>
      <c r="I521" s="45">
        <v>0</v>
      </c>
      <c r="J521" s="19">
        <v>0</v>
      </c>
      <c r="K521" s="1">
        <v>20</v>
      </c>
    </row>
    <row r="522" spans="1:11" ht="15.75" x14ac:dyDescent="0.25">
      <c r="A522" s="31">
        <v>45645</v>
      </c>
      <c r="B522" s="31">
        <v>45645</v>
      </c>
      <c r="C522" s="9" t="s">
        <v>11</v>
      </c>
      <c r="D522" s="25" t="s">
        <v>522</v>
      </c>
      <c r="E522" s="14" t="s">
        <v>1023</v>
      </c>
      <c r="F522" s="21" t="s">
        <v>5</v>
      </c>
      <c r="G522" s="35">
        <v>442.5</v>
      </c>
      <c r="H522" s="38">
        <f t="shared" si="8"/>
        <v>4867.5</v>
      </c>
      <c r="I522" s="45">
        <v>0</v>
      </c>
      <c r="J522" s="19">
        <v>8</v>
      </c>
      <c r="K522" s="1">
        <v>11</v>
      </c>
    </row>
    <row r="523" spans="1:11" ht="15.75" x14ac:dyDescent="0.25">
      <c r="A523" s="31">
        <v>45645</v>
      </c>
      <c r="B523" s="31">
        <v>45645</v>
      </c>
      <c r="C523" s="9" t="s">
        <v>11</v>
      </c>
      <c r="D523" s="25" t="s">
        <v>523</v>
      </c>
      <c r="E523" s="15" t="s">
        <v>1024</v>
      </c>
      <c r="F523" s="21" t="s">
        <v>1260</v>
      </c>
      <c r="G523" s="35">
        <v>0</v>
      </c>
      <c r="H523" s="38">
        <f t="shared" si="8"/>
        <v>0</v>
      </c>
      <c r="I523" s="45">
        <v>0</v>
      </c>
      <c r="J523" s="19">
        <v>0</v>
      </c>
      <c r="K523" s="1">
        <v>0</v>
      </c>
    </row>
    <row r="524" spans="1:11" ht="15.75" x14ac:dyDescent="0.25">
      <c r="A524" s="31">
        <v>45645</v>
      </c>
      <c r="B524" s="31">
        <v>45645</v>
      </c>
      <c r="C524" s="9" t="s">
        <v>11</v>
      </c>
      <c r="D524" s="25" t="s">
        <v>524</v>
      </c>
      <c r="E524" s="14" t="s">
        <v>1025</v>
      </c>
      <c r="F524" s="21" t="s">
        <v>5</v>
      </c>
      <c r="G524" s="35">
        <v>49.56</v>
      </c>
      <c r="H524" s="38">
        <f t="shared" si="8"/>
        <v>1387.68</v>
      </c>
      <c r="I524" s="45">
        <v>0</v>
      </c>
      <c r="J524" s="19">
        <v>0</v>
      </c>
      <c r="K524" s="1">
        <v>28</v>
      </c>
    </row>
    <row r="525" spans="1:11" ht="15.75" x14ac:dyDescent="0.25">
      <c r="A525" s="31">
        <v>45645</v>
      </c>
      <c r="B525" s="31">
        <v>45645</v>
      </c>
      <c r="C525" s="9" t="s">
        <v>11</v>
      </c>
      <c r="D525" s="25" t="s">
        <v>525</v>
      </c>
      <c r="E525" s="14" t="s">
        <v>1026</v>
      </c>
      <c r="F525" s="21" t="s">
        <v>5</v>
      </c>
      <c r="G525" s="35">
        <v>49.56</v>
      </c>
      <c r="H525" s="38">
        <f t="shared" si="8"/>
        <v>1139.8800000000001</v>
      </c>
      <c r="I525" s="45">
        <v>0</v>
      </c>
      <c r="J525" s="19">
        <v>0</v>
      </c>
      <c r="K525" s="1">
        <v>23</v>
      </c>
    </row>
    <row r="526" spans="1:11" ht="15.75" x14ac:dyDescent="0.25">
      <c r="A526" s="31">
        <v>45645</v>
      </c>
      <c r="B526" s="31">
        <v>45645</v>
      </c>
      <c r="C526" s="9" t="s">
        <v>11</v>
      </c>
      <c r="D526" s="25" t="s">
        <v>526</v>
      </c>
      <c r="E526" s="15" t="s">
        <v>1027</v>
      </c>
      <c r="F526" s="21" t="s">
        <v>5</v>
      </c>
      <c r="G526" s="35">
        <v>118</v>
      </c>
      <c r="H526" s="38">
        <f t="shared" si="8"/>
        <v>0</v>
      </c>
      <c r="I526" s="45">
        <v>0</v>
      </c>
      <c r="J526" s="19">
        <v>0</v>
      </c>
      <c r="K526" s="1">
        <v>0</v>
      </c>
    </row>
    <row r="527" spans="1:11" ht="15.75" x14ac:dyDescent="0.25">
      <c r="A527" s="31">
        <v>45645</v>
      </c>
      <c r="B527" s="31">
        <v>45645</v>
      </c>
      <c r="C527" s="9" t="s">
        <v>11</v>
      </c>
      <c r="D527" s="25" t="s">
        <v>527</v>
      </c>
      <c r="E527" s="14" t="s">
        <v>1028</v>
      </c>
      <c r="F527" s="21" t="s">
        <v>5</v>
      </c>
      <c r="G527" s="35">
        <v>1875</v>
      </c>
      <c r="H527" s="38">
        <f t="shared" si="8"/>
        <v>9375</v>
      </c>
      <c r="I527" s="45">
        <v>0</v>
      </c>
      <c r="J527" s="19">
        <v>0</v>
      </c>
      <c r="K527" s="1">
        <v>5</v>
      </c>
    </row>
    <row r="528" spans="1:11" ht="15.75" x14ac:dyDescent="0.25">
      <c r="A528" s="31">
        <v>45645</v>
      </c>
      <c r="B528" s="31">
        <v>45645</v>
      </c>
      <c r="C528" s="9" t="s">
        <v>11</v>
      </c>
      <c r="D528" s="25" t="s">
        <v>528</v>
      </c>
      <c r="E528" s="14" t="s">
        <v>1029</v>
      </c>
      <c r="F528" s="21" t="s">
        <v>1266</v>
      </c>
      <c r="G528" s="35">
        <v>131.25</v>
      </c>
      <c r="H528" s="38">
        <f t="shared" si="8"/>
        <v>157.50000000000037</v>
      </c>
      <c r="I528" s="45">
        <v>100</v>
      </c>
      <c r="J528" s="19">
        <v>14</v>
      </c>
      <c r="K528" s="1">
        <v>1.2000000000000028</v>
      </c>
    </row>
    <row r="529" spans="1:11" ht="15.75" x14ac:dyDescent="0.25">
      <c r="A529" s="31">
        <v>45645</v>
      </c>
      <c r="B529" s="31">
        <v>45645</v>
      </c>
      <c r="C529" s="9" t="s">
        <v>11</v>
      </c>
      <c r="D529" s="25" t="s">
        <v>529</v>
      </c>
      <c r="E529" s="14" t="s">
        <v>1030</v>
      </c>
      <c r="F529" s="21" t="s">
        <v>1288</v>
      </c>
      <c r="G529" s="35">
        <v>30</v>
      </c>
      <c r="H529" s="38">
        <f t="shared" si="8"/>
        <v>9630</v>
      </c>
      <c r="I529" s="45">
        <v>5000</v>
      </c>
      <c r="J529" s="19">
        <v>0</v>
      </c>
      <c r="K529" s="1">
        <v>321</v>
      </c>
    </row>
    <row r="530" spans="1:11" ht="15.75" x14ac:dyDescent="0.25">
      <c r="A530" s="31">
        <v>45645</v>
      </c>
      <c r="B530" s="31">
        <v>45645</v>
      </c>
      <c r="C530" s="9" t="s">
        <v>11</v>
      </c>
      <c r="D530" s="25" t="s">
        <v>530</v>
      </c>
      <c r="E530" s="14" t="s">
        <v>1031</v>
      </c>
      <c r="F530" s="21" t="s">
        <v>5</v>
      </c>
      <c r="G530" s="35">
        <v>12.39</v>
      </c>
      <c r="H530" s="38">
        <f t="shared" si="8"/>
        <v>173.46</v>
      </c>
      <c r="I530" s="45">
        <v>0</v>
      </c>
      <c r="J530" s="19">
        <v>1</v>
      </c>
      <c r="K530" s="1">
        <v>14</v>
      </c>
    </row>
    <row r="531" spans="1:11" ht="15.75" x14ac:dyDescent="0.25">
      <c r="A531" s="31">
        <v>45645</v>
      </c>
      <c r="B531" s="31">
        <v>45645</v>
      </c>
      <c r="C531" s="9" t="s">
        <v>11</v>
      </c>
      <c r="D531" s="25" t="s">
        <v>531</v>
      </c>
      <c r="E531" s="14" t="s">
        <v>1032</v>
      </c>
      <c r="F531" s="21" t="s">
        <v>5</v>
      </c>
      <c r="G531" s="35">
        <v>0</v>
      </c>
      <c r="H531" s="38">
        <f t="shared" si="8"/>
        <v>0</v>
      </c>
      <c r="I531" s="45">
        <v>0</v>
      </c>
      <c r="J531" s="19">
        <v>0</v>
      </c>
      <c r="K531" s="1">
        <v>1</v>
      </c>
    </row>
    <row r="532" spans="1:11" ht="15.75" x14ac:dyDescent="0.25">
      <c r="A532" s="31">
        <v>45645</v>
      </c>
      <c r="B532" s="31">
        <v>45645</v>
      </c>
      <c r="C532" s="9" t="s">
        <v>11</v>
      </c>
      <c r="D532" s="25" t="s">
        <v>532</v>
      </c>
      <c r="E532" s="14" t="s">
        <v>1033</v>
      </c>
      <c r="F532" s="21" t="s">
        <v>1274</v>
      </c>
      <c r="G532" s="35">
        <v>101.69</v>
      </c>
      <c r="H532" s="38">
        <f t="shared" si="8"/>
        <v>5694.6399999999994</v>
      </c>
      <c r="I532" s="45">
        <v>0</v>
      </c>
      <c r="J532" s="19">
        <v>3</v>
      </c>
      <c r="K532" s="1">
        <v>56</v>
      </c>
    </row>
    <row r="533" spans="1:11" ht="15.75" x14ac:dyDescent="0.25">
      <c r="A533" s="31">
        <v>45645</v>
      </c>
      <c r="B533" s="31">
        <v>45645</v>
      </c>
      <c r="C533" s="9" t="s">
        <v>11</v>
      </c>
      <c r="D533" s="25" t="s">
        <v>533</v>
      </c>
      <c r="E533" s="14" t="s">
        <v>1034</v>
      </c>
      <c r="F533" s="21" t="s">
        <v>5</v>
      </c>
      <c r="G533" s="35">
        <v>48</v>
      </c>
      <c r="H533" s="38">
        <f t="shared" si="8"/>
        <v>1440</v>
      </c>
      <c r="I533" s="45">
        <v>0</v>
      </c>
      <c r="J533" s="19">
        <v>0</v>
      </c>
      <c r="K533" s="1">
        <v>30</v>
      </c>
    </row>
    <row r="534" spans="1:11" ht="15.75" x14ac:dyDescent="0.25">
      <c r="A534" s="31">
        <v>45645</v>
      </c>
      <c r="B534" s="31">
        <v>45645</v>
      </c>
      <c r="C534" s="9" t="s">
        <v>11</v>
      </c>
      <c r="D534" s="25" t="s">
        <v>534</v>
      </c>
      <c r="E534" s="14" t="s">
        <v>1035</v>
      </c>
      <c r="F534" s="21" t="s">
        <v>5</v>
      </c>
      <c r="G534" s="35">
        <v>650</v>
      </c>
      <c r="H534" s="38">
        <f t="shared" si="8"/>
        <v>188500</v>
      </c>
      <c r="I534" s="45">
        <v>0</v>
      </c>
      <c r="J534" s="19">
        <v>0</v>
      </c>
      <c r="K534" s="1">
        <v>290</v>
      </c>
    </row>
    <row r="535" spans="1:11" ht="15.75" x14ac:dyDescent="0.25">
      <c r="A535" s="31">
        <v>45645</v>
      </c>
      <c r="B535" s="31">
        <v>45645</v>
      </c>
      <c r="C535" s="9" t="s">
        <v>11</v>
      </c>
      <c r="D535" s="25" t="s">
        <v>535</v>
      </c>
      <c r="E535" s="14" t="s">
        <v>1036</v>
      </c>
      <c r="F535" s="22" t="s">
        <v>1268</v>
      </c>
      <c r="G535" s="36">
        <v>100</v>
      </c>
      <c r="H535" s="38">
        <f t="shared" si="8"/>
        <v>3300</v>
      </c>
      <c r="I535" s="45">
        <v>0</v>
      </c>
      <c r="J535" s="19">
        <v>1</v>
      </c>
      <c r="K535" s="1">
        <v>33</v>
      </c>
    </row>
    <row r="536" spans="1:11" ht="15.75" x14ac:dyDescent="0.25">
      <c r="A536" s="31">
        <v>45645</v>
      </c>
      <c r="B536" s="31">
        <v>45645</v>
      </c>
      <c r="C536" s="9" t="s">
        <v>11</v>
      </c>
      <c r="D536" s="25" t="s">
        <v>536</v>
      </c>
      <c r="E536" s="14" t="s">
        <v>1037</v>
      </c>
      <c r="F536" s="21" t="s">
        <v>1264</v>
      </c>
      <c r="G536" s="35">
        <v>600</v>
      </c>
      <c r="H536" s="38">
        <f t="shared" si="8"/>
        <v>25800</v>
      </c>
      <c r="I536" s="45">
        <v>0</v>
      </c>
      <c r="J536" s="19">
        <v>1</v>
      </c>
      <c r="K536" s="1">
        <v>43</v>
      </c>
    </row>
    <row r="537" spans="1:11" ht="15.75" x14ac:dyDescent="0.25">
      <c r="A537" s="31">
        <v>45645</v>
      </c>
      <c r="B537" s="31">
        <v>45645</v>
      </c>
      <c r="C537" s="9" t="s">
        <v>11</v>
      </c>
      <c r="D537" s="25" t="s">
        <v>537</v>
      </c>
      <c r="E537" s="14" t="s">
        <v>1038</v>
      </c>
      <c r="F537" s="21" t="s">
        <v>1282</v>
      </c>
      <c r="G537" s="35">
        <v>274.39999999999998</v>
      </c>
      <c r="H537" s="38">
        <f t="shared" si="8"/>
        <v>4566.0160000000024</v>
      </c>
      <c r="I537" s="45">
        <v>0</v>
      </c>
      <c r="J537" s="19">
        <v>1.2599999999999998</v>
      </c>
      <c r="K537" s="1">
        <v>16.640000000000011</v>
      </c>
    </row>
    <row r="538" spans="1:11" ht="15.75" x14ac:dyDescent="0.25">
      <c r="A538" s="31">
        <v>45645</v>
      </c>
      <c r="B538" s="31">
        <v>45645</v>
      </c>
      <c r="C538" s="9" t="s">
        <v>11</v>
      </c>
      <c r="D538" s="25" t="s">
        <v>538</v>
      </c>
      <c r="E538" s="14" t="s">
        <v>1039</v>
      </c>
      <c r="F538" s="21" t="s">
        <v>5</v>
      </c>
      <c r="G538" s="35">
        <v>234</v>
      </c>
      <c r="H538" s="38">
        <f t="shared" si="8"/>
        <v>936</v>
      </c>
      <c r="I538" s="45">
        <v>0</v>
      </c>
      <c r="J538" s="19">
        <v>0</v>
      </c>
      <c r="K538" s="1">
        <v>4</v>
      </c>
    </row>
    <row r="539" spans="1:11" ht="15.75" x14ac:dyDescent="0.25">
      <c r="A539" s="31">
        <v>45645</v>
      </c>
      <c r="B539" s="31">
        <v>45645</v>
      </c>
      <c r="C539" s="9" t="s">
        <v>11</v>
      </c>
      <c r="D539" s="25" t="s">
        <v>539</v>
      </c>
      <c r="E539" s="14" t="s">
        <v>1040</v>
      </c>
      <c r="F539" s="22" t="s">
        <v>5</v>
      </c>
      <c r="G539" s="36">
        <v>423.72</v>
      </c>
      <c r="H539" s="38">
        <f t="shared" si="8"/>
        <v>15253.920000000002</v>
      </c>
      <c r="I539" s="45">
        <v>0</v>
      </c>
      <c r="J539" s="19">
        <v>2</v>
      </c>
      <c r="K539" s="1">
        <v>36</v>
      </c>
    </row>
    <row r="540" spans="1:11" ht="15.75" x14ac:dyDescent="0.25">
      <c r="A540" s="31">
        <v>45645</v>
      </c>
      <c r="B540" s="31">
        <v>45645</v>
      </c>
      <c r="C540" s="9" t="s">
        <v>11</v>
      </c>
      <c r="D540" s="25" t="s">
        <v>540</v>
      </c>
      <c r="E540" s="14" t="s">
        <v>1041</v>
      </c>
      <c r="F540" s="21" t="s">
        <v>1289</v>
      </c>
      <c r="G540" s="35">
        <v>1028</v>
      </c>
      <c r="H540" s="38">
        <f t="shared" si="8"/>
        <v>35363.19999999999</v>
      </c>
      <c r="I540" s="45">
        <v>0</v>
      </c>
      <c r="J540" s="19">
        <v>4.5999999999999996</v>
      </c>
      <c r="K540" s="1">
        <v>34.399999999999991</v>
      </c>
    </row>
    <row r="541" spans="1:11" ht="15.75" x14ac:dyDescent="0.25">
      <c r="A541" s="31">
        <v>45645</v>
      </c>
      <c r="B541" s="31">
        <v>45645</v>
      </c>
      <c r="C541" s="9" t="s">
        <v>11</v>
      </c>
      <c r="D541" s="25" t="s">
        <v>541</v>
      </c>
      <c r="E541" s="14" t="s">
        <v>1042</v>
      </c>
      <c r="F541" s="21" t="s">
        <v>1257</v>
      </c>
      <c r="G541" s="35">
        <v>2165</v>
      </c>
      <c r="H541" s="38">
        <f t="shared" si="8"/>
        <v>3788.7500000000005</v>
      </c>
      <c r="I541" s="45">
        <v>0</v>
      </c>
      <c r="J541" s="19">
        <v>0</v>
      </c>
      <c r="K541" s="1">
        <v>1.7500000000000002</v>
      </c>
    </row>
    <row r="542" spans="1:11" ht="15.75" x14ac:dyDescent="0.25">
      <c r="A542" s="33">
        <v>45645</v>
      </c>
      <c r="B542" s="31">
        <v>45645</v>
      </c>
      <c r="C542" s="9" t="s">
        <v>11</v>
      </c>
      <c r="D542" s="25" t="s">
        <v>542</v>
      </c>
      <c r="E542" s="14" t="s">
        <v>1043</v>
      </c>
      <c r="F542" s="21" t="s">
        <v>1288</v>
      </c>
      <c r="G542" s="35">
        <v>45.97</v>
      </c>
      <c r="H542" s="38">
        <f t="shared" si="8"/>
        <v>38936.589999999997</v>
      </c>
      <c r="I542" s="45">
        <v>0</v>
      </c>
      <c r="J542" s="19">
        <v>7</v>
      </c>
      <c r="K542" s="1">
        <v>847</v>
      </c>
    </row>
    <row r="543" spans="1:11" ht="15.75" x14ac:dyDescent="0.25">
      <c r="A543" s="31">
        <v>45645</v>
      </c>
      <c r="B543" s="31">
        <v>45645</v>
      </c>
      <c r="C543" s="9" t="s">
        <v>11</v>
      </c>
      <c r="D543" s="25" t="s">
        <v>543</v>
      </c>
      <c r="E543" s="14" t="s">
        <v>1044</v>
      </c>
      <c r="F543" s="21" t="s">
        <v>1259</v>
      </c>
      <c r="G543" s="35">
        <v>115.99</v>
      </c>
      <c r="H543" s="38">
        <f t="shared" si="8"/>
        <v>2389.3939999999993</v>
      </c>
      <c r="I543" s="45">
        <v>0</v>
      </c>
      <c r="J543" s="19">
        <v>0.1</v>
      </c>
      <c r="K543" s="1">
        <v>20.599999999999994</v>
      </c>
    </row>
    <row r="544" spans="1:11" ht="15.75" x14ac:dyDescent="0.25">
      <c r="A544" s="31">
        <v>45645</v>
      </c>
      <c r="B544" s="31">
        <v>45645</v>
      </c>
      <c r="C544" s="9" t="s">
        <v>11</v>
      </c>
      <c r="D544" s="25" t="s">
        <v>544</v>
      </c>
      <c r="E544" s="14" t="s">
        <v>1045</v>
      </c>
      <c r="F544" s="21" t="s">
        <v>1290</v>
      </c>
      <c r="G544" s="35">
        <v>5305.28</v>
      </c>
      <c r="H544" s="38">
        <f t="shared" si="8"/>
        <v>10610.56</v>
      </c>
      <c r="I544" s="45">
        <v>0</v>
      </c>
      <c r="J544" s="19">
        <v>0</v>
      </c>
      <c r="K544" s="1">
        <v>2</v>
      </c>
    </row>
    <row r="545" spans="1:11" ht="15.75" x14ac:dyDescent="0.25">
      <c r="A545" s="31">
        <v>45645</v>
      </c>
      <c r="B545" s="31">
        <v>45645</v>
      </c>
      <c r="C545" s="9" t="s">
        <v>11</v>
      </c>
      <c r="D545" s="25" t="s">
        <v>545</v>
      </c>
      <c r="E545" s="15" t="s">
        <v>1046</v>
      </c>
      <c r="F545" s="21" t="s">
        <v>1265</v>
      </c>
      <c r="G545" s="35">
        <v>4795.5200000000004</v>
      </c>
      <c r="H545" s="38">
        <f t="shared" si="8"/>
        <v>0</v>
      </c>
      <c r="I545" s="45">
        <v>0</v>
      </c>
      <c r="J545" s="19">
        <v>0</v>
      </c>
      <c r="K545" s="1">
        <v>0</v>
      </c>
    </row>
    <row r="546" spans="1:11" ht="15.75" x14ac:dyDescent="0.25">
      <c r="A546" s="31">
        <v>45645</v>
      </c>
      <c r="B546" s="31">
        <v>45645</v>
      </c>
      <c r="C546" s="9" t="s">
        <v>11</v>
      </c>
      <c r="D546" s="25" t="s">
        <v>546</v>
      </c>
      <c r="E546" s="14" t="s">
        <v>1047</v>
      </c>
      <c r="F546" s="21" t="s">
        <v>1261</v>
      </c>
      <c r="G546" s="35">
        <v>1960</v>
      </c>
      <c r="H546" s="38">
        <f t="shared" si="8"/>
        <v>26950</v>
      </c>
      <c r="I546" s="45">
        <v>0</v>
      </c>
      <c r="J546" s="19">
        <v>0</v>
      </c>
      <c r="K546" s="1">
        <v>13.75</v>
      </c>
    </row>
    <row r="547" spans="1:11" ht="15.75" x14ac:dyDescent="0.25">
      <c r="A547" s="31">
        <v>45645</v>
      </c>
      <c r="B547" s="31">
        <v>45645</v>
      </c>
      <c r="C547" s="9" t="s">
        <v>11</v>
      </c>
      <c r="D547" s="25" t="s">
        <v>547</v>
      </c>
      <c r="E547" s="15" t="s">
        <v>1048</v>
      </c>
      <c r="F547" s="21" t="s">
        <v>13</v>
      </c>
      <c r="G547" s="35">
        <v>1453.47</v>
      </c>
      <c r="H547" s="38">
        <f t="shared" si="8"/>
        <v>0</v>
      </c>
      <c r="I547" s="45">
        <v>0</v>
      </c>
      <c r="J547" s="19">
        <v>0</v>
      </c>
      <c r="K547" s="1">
        <v>0</v>
      </c>
    </row>
    <row r="548" spans="1:11" ht="15.75" x14ac:dyDescent="0.25">
      <c r="A548" s="31">
        <v>45645</v>
      </c>
      <c r="B548" s="31">
        <v>45645</v>
      </c>
      <c r="C548" s="9" t="s">
        <v>11</v>
      </c>
      <c r="D548" s="25" t="s">
        <v>548</v>
      </c>
      <c r="E548" s="14" t="s">
        <v>1049</v>
      </c>
      <c r="F548" s="21" t="s">
        <v>5</v>
      </c>
      <c r="G548" s="35">
        <v>57.62</v>
      </c>
      <c r="H548" s="38">
        <f t="shared" si="8"/>
        <v>5128.1799999999994</v>
      </c>
      <c r="I548" s="45">
        <v>0</v>
      </c>
      <c r="J548" s="19">
        <v>5</v>
      </c>
      <c r="K548" s="1">
        <v>89</v>
      </c>
    </row>
    <row r="549" spans="1:11" ht="15.75" x14ac:dyDescent="0.25">
      <c r="A549" s="31">
        <v>45645</v>
      </c>
      <c r="B549" s="31">
        <v>45645</v>
      </c>
      <c r="C549" s="9" t="s">
        <v>11</v>
      </c>
      <c r="D549" s="25" t="s">
        <v>549</v>
      </c>
      <c r="E549" s="14" t="s">
        <v>1050</v>
      </c>
      <c r="F549" s="21" t="s">
        <v>5</v>
      </c>
      <c r="G549" s="35">
        <v>206.5</v>
      </c>
      <c r="H549" s="38">
        <f t="shared" si="8"/>
        <v>206.5</v>
      </c>
      <c r="I549" s="45">
        <v>0</v>
      </c>
      <c r="J549" s="19">
        <v>0</v>
      </c>
      <c r="K549" s="1">
        <v>1</v>
      </c>
    </row>
    <row r="550" spans="1:11" ht="15.75" x14ac:dyDescent="0.25">
      <c r="A550" s="31">
        <v>45645</v>
      </c>
      <c r="B550" s="31">
        <v>45645</v>
      </c>
      <c r="C550" s="9" t="s">
        <v>11</v>
      </c>
      <c r="D550" s="25" t="s">
        <v>550</v>
      </c>
      <c r="E550" s="14" t="s">
        <v>1051</v>
      </c>
      <c r="F550" s="21" t="s">
        <v>5</v>
      </c>
      <c r="G550" s="35">
        <v>2957.49</v>
      </c>
      <c r="H550" s="38">
        <f t="shared" si="8"/>
        <v>337153.86</v>
      </c>
      <c r="I550" s="45">
        <v>0</v>
      </c>
      <c r="J550" s="19">
        <v>0</v>
      </c>
      <c r="K550" s="1">
        <v>114</v>
      </c>
    </row>
    <row r="551" spans="1:11" ht="15.75" x14ac:dyDescent="0.25">
      <c r="A551" s="31">
        <v>45645</v>
      </c>
      <c r="B551" s="31">
        <v>45645</v>
      </c>
      <c r="C551" s="9" t="s">
        <v>11</v>
      </c>
      <c r="D551" s="25" t="s">
        <v>551</v>
      </c>
      <c r="E551" s="14" t="s">
        <v>1052</v>
      </c>
      <c r="F551" s="21" t="s">
        <v>5</v>
      </c>
      <c r="G551" s="35">
        <v>9815</v>
      </c>
      <c r="H551" s="38">
        <f t="shared" si="8"/>
        <v>29445</v>
      </c>
      <c r="I551" s="45">
        <v>0</v>
      </c>
      <c r="J551" s="19">
        <v>0</v>
      </c>
      <c r="K551" s="1">
        <v>3</v>
      </c>
    </row>
    <row r="552" spans="1:11" ht="15.75" x14ac:dyDescent="0.25">
      <c r="A552" s="31">
        <v>45645</v>
      </c>
      <c r="B552" s="31">
        <v>45645</v>
      </c>
      <c r="C552" s="9" t="s">
        <v>11</v>
      </c>
      <c r="D552" s="25" t="s">
        <v>552</v>
      </c>
      <c r="E552" s="14" t="s">
        <v>1053</v>
      </c>
      <c r="F552" s="21" t="s">
        <v>118</v>
      </c>
      <c r="G552" s="35">
        <v>396</v>
      </c>
      <c r="H552" s="38">
        <f t="shared" si="8"/>
        <v>29700</v>
      </c>
      <c r="I552" s="45">
        <v>0</v>
      </c>
      <c r="J552" s="19">
        <v>1</v>
      </c>
      <c r="K552" s="1">
        <v>75</v>
      </c>
    </row>
    <row r="553" spans="1:11" ht="15.75" x14ac:dyDescent="0.25">
      <c r="A553" s="31">
        <v>45645</v>
      </c>
      <c r="B553" s="31">
        <v>45645</v>
      </c>
      <c r="C553" s="9" t="s">
        <v>11</v>
      </c>
      <c r="D553" s="25" t="s">
        <v>553</v>
      </c>
      <c r="E553" s="14" t="s">
        <v>1054</v>
      </c>
      <c r="F553" s="21" t="s">
        <v>118</v>
      </c>
      <c r="G553" s="35">
        <v>396</v>
      </c>
      <c r="H553" s="38">
        <f t="shared" si="8"/>
        <v>26928</v>
      </c>
      <c r="I553" s="45">
        <v>0</v>
      </c>
      <c r="J553" s="19">
        <v>4</v>
      </c>
      <c r="K553" s="1">
        <v>68</v>
      </c>
    </row>
    <row r="554" spans="1:11" ht="15.75" x14ac:dyDescent="0.25">
      <c r="A554" s="31">
        <v>45645</v>
      </c>
      <c r="B554" s="31">
        <v>45645</v>
      </c>
      <c r="C554" s="9" t="s">
        <v>11</v>
      </c>
      <c r="D554" s="25" t="s">
        <v>554</v>
      </c>
      <c r="E554" s="14" t="s">
        <v>1055</v>
      </c>
      <c r="F554" s="21" t="s">
        <v>118</v>
      </c>
      <c r="G554" s="35">
        <v>327</v>
      </c>
      <c r="H554" s="38">
        <f t="shared" si="8"/>
        <v>14061</v>
      </c>
      <c r="I554" s="45">
        <v>0</v>
      </c>
      <c r="J554" s="19">
        <v>2</v>
      </c>
      <c r="K554" s="1">
        <v>43</v>
      </c>
    </row>
    <row r="555" spans="1:11" ht="15.75" x14ac:dyDescent="0.25">
      <c r="A555" s="31">
        <v>45645</v>
      </c>
      <c r="B555" s="31">
        <v>45645</v>
      </c>
      <c r="C555" s="9" t="s">
        <v>11</v>
      </c>
      <c r="D555" s="25" t="s">
        <v>555</v>
      </c>
      <c r="E555" s="14" t="s">
        <v>1056</v>
      </c>
      <c r="F555" s="21" t="s">
        <v>118</v>
      </c>
      <c r="G555" s="35">
        <v>396</v>
      </c>
      <c r="H555" s="38">
        <f t="shared" si="8"/>
        <v>28908</v>
      </c>
      <c r="I555" s="45">
        <v>0</v>
      </c>
      <c r="J555" s="19">
        <v>1</v>
      </c>
      <c r="K555" s="1">
        <v>73</v>
      </c>
    </row>
    <row r="556" spans="1:11" ht="15.75" x14ac:dyDescent="0.25">
      <c r="A556" s="31">
        <v>45645</v>
      </c>
      <c r="B556" s="31">
        <v>45645</v>
      </c>
      <c r="C556" s="9" t="s">
        <v>11</v>
      </c>
      <c r="D556" s="25" t="s">
        <v>556</v>
      </c>
      <c r="E556" s="14" t="s">
        <v>1057</v>
      </c>
      <c r="F556" s="21" t="s">
        <v>118</v>
      </c>
      <c r="G556" s="35">
        <v>316</v>
      </c>
      <c r="H556" s="38">
        <f t="shared" si="8"/>
        <v>20540</v>
      </c>
      <c r="I556" s="45">
        <v>0</v>
      </c>
      <c r="J556" s="19">
        <v>1</v>
      </c>
      <c r="K556" s="1">
        <v>65</v>
      </c>
    </row>
    <row r="557" spans="1:11" ht="15.75" x14ac:dyDescent="0.25">
      <c r="A557" s="31">
        <v>45645</v>
      </c>
      <c r="B557" s="31">
        <v>45645</v>
      </c>
      <c r="C557" s="9" t="s">
        <v>11</v>
      </c>
      <c r="D557" s="25" t="s">
        <v>557</v>
      </c>
      <c r="E557" s="14" t="s">
        <v>1058</v>
      </c>
      <c r="F557" s="21" t="s">
        <v>118</v>
      </c>
      <c r="G557" s="35">
        <v>1162.4000000000001</v>
      </c>
      <c r="H557" s="38">
        <f t="shared" si="8"/>
        <v>44171.200000000004</v>
      </c>
      <c r="I557" s="45">
        <v>0</v>
      </c>
      <c r="J557" s="19">
        <v>6</v>
      </c>
      <c r="K557" s="1">
        <v>38</v>
      </c>
    </row>
    <row r="558" spans="1:11" ht="15.75" x14ac:dyDescent="0.25">
      <c r="A558" s="31">
        <v>45645</v>
      </c>
      <c r="B558" s="31">
        <v>45645</v>
      </c>
      <c r="C558" s="9" t="s">
        <v>11</v>
      </c>
      <c r="D558" s="25" t="s">
        <v>558</v>
      </c>
      <c r="E558" s="14" t="s">
        <v>1059</v>
      </c>
      <c r="F558" s="21" t="s">
        <v>118</v>
      </c>
      <c r="G558" s="35">
        <v>316</v>
      </c>
      <c r="H558" s="38">
        <f t="shared" si="8"/>
        <v>5056</v>
      </c>
      <c r="I558" s="45">
        <v>0</v>
      </c>
      <c r="J558" s="19">
        <v>4</v>
      </c>
      <c r="K558" s="1">
        <v>16</v>
      </c>
    </row>
    <row r="559" spans="1:11" ht="15.75" x14ac:dyDescent="0.25">
      <c r="A559" s="31">
        <v>45645</v>
      </c>
      <c r="B559" s="31">
        <v>45645</v>
      </c>
      <c r="C559" s="9" t="s">
        <v>11</v>
      </c>
      <c r="D559" s="25" t="s">
        <v>559</v>
      </c>
      <c r="E559" s="14" t="s">
        <v>1060</v>
      </c>
      <c r="F559" s="21" t="s">
        <v>118</v>
      </c>
      <c r="G559" s="35">
        <v>316</v>
      </c>
      <c r="H559" s="38">
        <f t="shared" si="8"/>
        <v>10428</v>
      </c>
      <c r="I559" s="45">
        <v>0</v>
      </c>
      <c r="J559" s="19">
        <v>2</v>
      </c>
      <c r="K559" s="1">
        <v>33</v>
      </c>
    </row>
    <row r="560" spans="1:11" ht="15.75" x14ac:dyDescent="0.25">
      <c r="A560" s="31">
        <v>45645</v>
      </c>
      <c r="B560" s="31">
        <v>45645</v>
      </c>
      <c r="C560" s="9" t="s">
        <v>11</v>
      </c>
      <c r="D560" s="25" t="s">
        <v>560</v>
      </c>
      <c r="E560" s="14" t="s">
        <v>1061</v>
      </c>
      <c r="F560" s="21" t="s">
        <v>118</v>
      </c>
      <c r="G560" s="35">
        <v>2648.75</v>
      </c>
      <c r="H560" s="38">
        <f t="shared" si="8"/>
        <v>76813.75</v>
      </c>
      <c r="I560" s="45">
        <v>0</v>
      </c>
      <c r="J560" s="19">
        <v>1</v>
      </c>
      <c r="K560" s="1">
        <v>29</v>
      </c>
    </row>
    <row r="561" spans="1:11" ht="15.75" x14ac:dyDescent="0.25">
      <c r="A561" s="31">
        <v>45645</v>
      </c>
      <c r="B561" s="31">
        <v>45645</v>
      </c>
      <c r="C561" s="9" t="s">
        <v>11</v>
      </c>
      <c r="D561" s="25" t="s">
        <v>561</v>
      </c>
      <c r="E561" s="14" t="s">
        <v>1062</v>
      </c>
      <c r="F561" s="21" t="s">
        <v>118</v>
      </c>
      <c r="G561" s="35">
        <v>1690</v>
      </c>
      <c r="H561" s="38">
        <f t="shared" si="8"/>
        <v>69290</v>
      </c>
      <c r="I561" s="45">
        <v>0</v>
      </c>
      <c r="J561" s="19">
        <v>2</v>
      </c>
      <c r="K561" s="1">
        <v>41</v>
      </c>
    </row>
    <row r="562" spans="1:11" ht="15.75" x14ac:dyDescent="0.25">
      <c r="A562" s="31">
        <v>45645</v>
      </c>
      <c r="B562" s="31">
        <v>45645</v>
      </c>
      <c r="C562" s="9" t="s">
        <v>11</v>
      </c>
      <c r="D562" s="25" t="s">
        <v>562</v>
      </c>
      <c r="E562" s="14" t="s">
        <v>1063</v>
      </c>
      <c r="F562" s="21" t="s">
        <v>5</v>
      </c>
      <c r="G562" s="35">
        <v>224.67</v>
      </c>
      <c r="H562" s="38">
        <f t="shared" si="8"/>
        <v>4718.07</v>
      </c>
      <c r="I562" s="45">
        <v>0</v>
      </c>
      <c r="J562" s="19">
        <v>1</v>
      </c>
      <c r="K562" s="1">
        <v>21</v>
      </c>
    </row>
    <row r="563" spans="1:11" ht="15.75" x14ac:dyDescent="0.25">
      <c r="A563" s="31">
        <v>45645</v>
      </c>
      <c r="B563" s="31">
        <v>45645</v>
      </c>
      <c r="C563" s="9" t="s">
        <v>11</v>
      </c>
      <c r="D563" s="25" t="s">
        <v>563</v>
      </c>
      <c r="E563" s="14" t="s">
        <v>1064</v>
      </c>
      <c r="F563" s="21" t="s">
        <v>5</v>
      </c>
      <c r="G563" s="35">
        <v>224.67</v>
      </c>
      <c r="H563" s="38">
        <f t="shared" si="8"/>
        <v>3819.39</v>
      </c>
      <c r="I563" s="45">
        <v>0</v>
      </c>
      <c r="J563" s="19">
        <v>0</v>
      </c>
      <c r="K563" s="1">
        <v>17</v>
      </c>
    </row>
    <row r="564" spans="1:11" ht="15.75" x14ac:dyDescent="0.25">
      <c r="A564" s="31">
        <v>45645</v>
      </c>
      <c r="B564" s="31">
        <v>45645</v>
      </c>
      <c r="C564" s="9" t="s">
        <v>11</v>
      </c>
      <c r="D564" s="25" t="s">
        <v>564</v>
      </c>
      <c r="E564" s="14" t="s">
        <v>1065</v>
      </c>
      <c r="F564" s="21" t="s">
        <v>5</v>
      </c>
      <c r="G564" s="35">
        <v>980</v>
      </c>
      <c r="H564" s="38">
        <f t="shared" si="8"/>
        <v>22540</v>
      </c>
      <c r="I564" s="45">
        <v>0</v>
      </c>
      <c r="J564" s="19">
        <v>0</v>
      </c>
      <c r="K564" s="1">
        <v>23</v>
      </c>
    </row>
    <row r="565" spans="1:11" ht="15.75" x14ac:dyDescent="0.25">
      <c r="A565" s="31">
        <v>45645</v>
      </c>
      <c r="B565" s="31">
        <v>45645</v>
      </c>
      <c r="C565" s="9" t="s">
        <v>11</v>
      </c>
      <c r="D565" s="25" t="s">
        <v>565</v>
      </c>
      <c r="E565" s="14" t="s">
        <v>1066</v>
      </c>
      <c r="F565" s="21" t="s">
        <v>5</v>
      </c>
      <c r="G565" s="35">
        <v>385</v>
      </c>
      <c r="H565" s="38">
        <f t="shared" si="8"/>
        <v>17710</v>
      </c>
      <c r="I565" s="45">
        <v>0</v>
      </c>
      <c r="J565" s="19">
        <v>0</v>
      </c>
      <c r="K565" s="1">
        <v>46</v>
      </c>
    </row>
    <row r="566" spans="1:11" ht="15.75" x14ac:dyDescent="0.25">
      <c r="A566" s="31">
        <v>45645</v>
      </c>
      <c r="B566" s="31">
        <v>45645</v>
      </c>
      <c r="C566" s="9" t="s">
        <v>11</v>
      </c>
      <c r="D566" s="25" t="s">
        <v>566</v>
      </c>
      <c r="E566" s="14" t="s">
        <v>1067</v>
      </c>
      <c r="F566" s="21" t="s">
        <v>1260</v>
      </c>
      <c r="G566" s="35">
        <v>2330</v>
      </c>
      <c r="H566" s="38">
        <f t="shared" si="8"/>
        <v>104850</v>
      </c>
      <c r="I566" s="45">
        <v>0</v>
      </c>
      <c r="J566" s="19">
        <v>0</v>
      </c>
      <c r="K566" s="1">
        <v>45</v>
      </c>
    </row>
    <row r="567" spans="1:11" ht="15.75" x14ac:dyDescent="0.25">
      <c r="A567" s="31">
        <v>45645</v>
      </c>
      <c r="B567" s="31">
        <v>45645</v>
      </c>
      <c r="C567" s="9" t="s">
        <v>11</v>
      </c>
      <c r="D567" s="25" t="s">
        <v>567</v>
      </c>
      <c r="E567" s="14" t="s">
        <v>1068</v>
      </c>
      <c r="F567" s="21" t="s">
        <v>1260</v>
      </c>
      <c r="G567" s="35">
        <v>2395</v>
      </c>
      <c r="H567" s="38">
        <f t="shared" si="8"/>
        <v>69455</v>
      </c>
      <c r="I567" s="45">
        <v>0</v>
      </c>
      <c r="J567" s="19">
        <v>0</v>
      </c>
      <c r="K567" s="1">
        <v>29</v>
      </c>
    </row>
    <row r="568" spans="1:11" ht="15.75" x14ac:dyDescent="0.25">
      <c r="A568" s="31">
        <v>45645</v>
      </c>
      <c r="B568" s="31">
        <v>45645</v>
      </c>
      <c r="C568" s="9" t="s">
        <v>11</v>
      </c>
      <c r="D568" s="25" t="s">
        <v>568</v>
      </c>
      <c r="E568" s="15" t="s">
        <v>1069</v>
      </c>
      <c r="F568" s="21" t="s">
        <v>5</v>
      </c>
      <c r="G568" s="35">
        <v>45.76</v>
      </c>
      <c r="H568" s="38">
        <f t="shared" si="8"/>
        <v>0</v>
      </c>
      <c r="I568" s="45">
        <v>0</v>
      </c>
      <c r="J568" s="19">
        <v>0</v>
      </c>
      <c r="K568" s="1">
        <v>0</v>
      </c>
    </row>
    <row r="569" spans="1:11" ht="15.75" x14ac:dyDescent="0.25">
      <c r="A569" s="31">
        <v>45645</v>
      </c>
      <c r="B569" s="31">
        <v>45645</v>
      </c>
      <c r="C569" s="9" t="s">
        <v>11</v>
      </c>
      <c r="D569" s="25" t="s">
        <v>569</v>
      </c>
      <c r="E569" s="14" t="s">
        <v>1070</v>
      </c>
      <c r="F569" s="21" t="s">
        <v>1274</v>
      </c>
      <c r="G569" s="35">
        <v>216.65</v>
      </c>
      <c r="H569" s="38">
        <f t="shared" si="8"/>
        <v>2383.15</v>
      </c>
      <c r="I569" s="45">
        <v>0</v>
      </c>
      <c r="J569" s="19">
        <v>0</v>
      </c>
      <c r="K569" s="1">
        <v>11</v>
      </c>
    </row>
    <row r="570" spans="1:11" ht="15.75" x14ac:dyDescent="0.25">
      <c r="A570" s="31">
        <v>45645</v>
      </c>
      <c r="B570" s="31">
        <v>45645</v>
      </c>
      <c r="C570" s="9" t="s">
        <v>11</v>
      </c>
      <c r="D570" s="25" t="s">
        <v>570</v>
      </c>
      <c r="E570" s="14" t="s">
        <v>1071</v>
      </c>
      <c r="F570" s="21" t="s">
        <v>5</v>
      </c>
      <c r="G570" s="35">
        <v>38.94</v>
      </c>
      <c r="H570" s="38">
        <f t="shared" si="8"/>
        <v>661.98</v>
      </c>
      <c r="I570" s="45">
        <v>0</v>
      </c>
      <c r="J570" s="19">
        <v>1</v>
      </c>
      <c r="K570" s="1">
        <v>17</v>
      </c>
    </row>
    <row r="571" spans="1:11" ht="15.75" x14ac:dyDescent="0.25">
      <c r="A571" s="31">
        <v>45645</v>
      </c>
      <c r="B571" s="31">
        <v>45645</v>
      </c>
      <c r="C571" s="9" t="s">
        <v>11</v>
      </c>
      <c r="D571" s="25" t="s">
        <v>571</v>
      </c>
      <c r="E571" s="14" t="s">
        <v>1072</v>
      </c>
      <c r="F571" s="21" t="s">
        <v>1269</v>
      </c>
      <c r="G571" s="35">
        <v>29.5</v>
      </c>
      <c r="H571" s="38">
        <f t="shared" si="8"/>
        <v>5233.3</v>
      </c>
      <c r="I571" s="45">
        <v>0</v>
      </c>
      <c r="J571" s="19">
        <v>3</v>
      </c>
      <c r="K571" s="1">
        <v>177.4</v>
      </c>
    </row>
    <row r="572" spans="1:11" ht="15.75" x14ac:dyDescent="0.25">
      <c r="A572" s="31">
        <v>45645</v>
      </c>
      <c r="B572" s="31">
        <v>45645</v>
      </c>
      <c r="C572" s="9" t="s">
        <v>11</v>
      </c>
      <c r="D572" s="25" t="s">
        <v>572</v>
      </c>
      <c r="E572" s="14" t="s">
        <v>1073</v>
      </c>
      <c r="F572" s="21" t="s">
        <v>1269</v>
      </c>
      <c r="G572" s="35">
        <v>29.5</v>
      </c>
      <c r="H572" s="38">
        <f t="shared" si="8"/>
        <v>5330.65</v>
      </c>
      <c r="I572" s="45">
        <v>0</v>
      </c>
      <c r="J572" s="19">
        <v>3</v>
      </c>
      <c r="K572" s="1">
        <v>180.7</v>
      </c>
    </row>
    <row r="573" spans="1:11" ht="15.75" x14ac:dyDescent="0.25">
      <c r="A573" s="31">
        <v>45645</v>
      </c>
      <c r="B573" s="31">
        <v>45645</v>
      </c>
      <c r="C573" s="9" t="s">
        <v>11</v>
      </c>
      <c r="D573" s="25" t="s">
        <v>573</v>
      </c>
      <c r="E573" s="14" t="s">
        <v>1074</v>
      </c>
      <c r="F573" s="21" t="s">
        <v>1269</v>
      </c>
      <c r="G573" s="35">
        <v>29.5</v>
      </c>
      <c r="H573" s="38">
        <f t="shared" ref="H573:H633" si="9">K573*G573</f>
        <v>8283.6</v>
      </c>
      <c r="I573" s="45">
        <v>0</v>
      </c>
      <c r="J573" s="19">
        <v>4</v>
      </c>
      <c r="K573" s="1">
        <v>280.8</v>
      </c>
    </row>
    <row r="574" spans="1:11" ht="15.75" x14ac:dyDescent="0.25">
      <c r="A574" s="31">
        <v>45645</v>
      </c>
      <c r="B574" s="31">
        <v>45645</v>
      </c>
      <c r="C574" s="9" t="s">
        <v>11</v>
      </c>
      <c r="D574" s="25" t="s">
        <v>574</v>
      </c>
      <c r="E574" s="14" t="s">
        <v>1075</v>
      </c>
      <c r="F574" s="21" t="s">
        <v>1269</v>
      </c>
      <c r="G574" s="35">
        <v>29.5</v>
      </c>
      <c r="H574" s="38">
        <f t="shared" si="9"/>
        <v>5274.6</v>
      </c>
      <c r="I574" s="45">
        <v>0</v>
      </c>
      <c r="J574" s="19">
        <v>3</v>
      </c>
      <c r="K574" s="1">
        <v>178.8</v>
      </c>
    </row>
    <row r="575" spans="1:11" ht="15.75" x14ac:dyDescent="0.25">
      <c r="A575" s="31">
        <v>45645</v>
      </c>
      <c r="B575" s="31">
        <v>45645</v>
      </c>
      <c r="C575" s="9" t="s">
        <v>11</v>
      </c>
      <c r="D575" s="25" t="s">
        <v>575</v>
      </c>
      <c r="E575" s="15" t="s">
        <v>1076</v>
      </c>
      <c r="F575" s="21" t="s">
        <v>5</v>
      </c>
      <c r="G575" s="35">
        <v>0</v>
      </c>
      <c r="H575" s="38">
        <f t="shared" si="9"/>
        <v>0</v>
      </c>
      <c r="I575" s="45">
        <v>0</v>
      </c>
      <c r="J575" s="19">
        <v>0</v>
      </c>
      <c r="K575" s="1">
        <v>0</v>
      </c>
    </row>
    <row r="576" spans="1:11" ht="15.75" x14ac:dyDescent="0.25">
      <c r="A576" s="31">
        <v>45645</v>
      </c>
      <c r="B576" s="31">
        <v>45645</v>
      </c>
      <c r="C576" s="9" t="s">
        <v>11</v>
      </c>
      <c r="D576" s="25" t="s">
        <v>576</v>
      </c>
      <c r="E576" s="14" t="s">
        <v>1077</v>
      </c>
      <c r="F576" s="21" t="s">
        <v>5</v>
      </c>
      <c r="G576" s="35">
        <v>28</v>
      </c>
      <c r="H576" s="38">
        <f t="shared" si="9"/>
        <v>308</v>
      </c>
      <c r="I576" s="45">
        <v>0</v>
      </c>
      <c r="J576" s="19">
        <v>0</v>
      </c>
      <c r="K576" s="1">
        <v>11</v>
      </c>
    </row>
    <row r="577" spans="1:11" ht="15.75" x14ac:dyDescent="0.25">
      <c r="A577" s="31">
        <v>45645</v>
      </c>
      <c r="B577" s="31">
        <v>45645</v>
      </c>
      <c r="C577" s="9" t="s">
        <v>11</v>
      </c>
      <c r="D577" s="25" t="s">
        <v>577</v>
      </c>
      <c r="E577" s="14" t="s">
        <v>1078</v>
      </c>
      <c r="F577" s="21" t="s">
        <v>5</v>
      </c>
      <c r="G577" s="35">
        <v>45</v>
      </c>
      <c r="H577" s="38">
        <f t="shared" si="9"/>
        <v>270</v>
      </c>
      <c r="I577" s="45">
        <v>0</v>
      </c>
      <c r="J577" s="19">
        <v>0</v>
      </c>
      <c r="K577" s="1">
        <v>6</v>
      </c>
    </row>
    <row r="578" spans="1:11" ht="15.75" x14ac:dyDescent="0.25">
      <c r="A578" s="31">
        <v>45645</v>
      </c>
      <c r="B578" s="31">
        <v>45645</v>
      </c>
      <c r="C578" s="9" t="s">
        <v>11</v>
      </c>
      <c r="D578" s="25" t="s">
        <v>578</v>
      </c>
      <c r="E578" s="14" t="s">
        <v>1079</v>
      </c>
      <c r="F578" s="21" t="s">
        <v>5</v>
      </c>
      <c r="G578" s="35">
        <v>22</v>
      </c>
      <c r="H578" s="38">
        <f t="shared" si="9"/>
        <v>198</v>
      </c>
      <c r="I578" s="45">
        <v>0</v>
      </c>
      <c r="J578" s="19">
        <v>0</v>
      </c>
      <c r="K578" s="1">
        <v>9</v>
      </c>
    </row>
    <row r="579" spans="1:11" ht="15.75" x14ac:dyDescent="0.25">
      <c r="A579" s="31">
        <v>45645</v>
      </c>
      <c r="B579" s="31">
        <v>45645</v>
      </c>
      <c r="C579" s="9" t="s">
        <v>11</v>
      </c>
      <c r="D579" s="25" t="s">
        <v>579</v>
      </c>
      <c r="E579" s="14" t="s">
        <v>1080</v>
      </c>
      <c r="F579" s="21" t="s">
        <v>5</v>
      </c>
      <c r="G579" s="35">
        <v>24.07</v>
      </c>
      <c r="H579" s="38">
        <f t="shared" si="9"/>
        <v>3610.5</v>
      </c>
      <c r="I579" s="45">
        <v>0</v>
      </c>
      <c r="J579" s="19">
        <v>0</v>
      </c>
      <c r="K579" s="1">
        <v>150</v>
      </c>
    </row>
    <row r="580" spans="1:11" ht="15.75" x14ac:dyDescent="0.25">
      <c r="A580" s="31">
        <v>45645</v>
      </c>
      <c r="B580" s="31">
        <v>45645</v>
      </c>
      <c r="C580" s="9" t="s">
        <v>11</v>
      </c>
      <c r="D580" s="25" t="s">
        <v>580</v>
      </c>
      <c r="E580" s="14" t="s">
        <v>1081</v>
      </c>
      <c r="F580" s="21" t="s">
        <v>5</v>
      </c>
      <c r="G580" s="35">
        <v>348</v>
      </c>
      <c r="H580" s="38">
        <f t="shared" si="9"/>
        <v>4872</v>
      </c>
      <c r="I580" s="45">
        <v>0</v>
      </c>
      <c r="J580" s="19">
        <v>0</v>
      </c>
      <c r="K580" s="1">
        <v>14</v>
      </c>
    </row>
    <row r="581" spans="1:11" ht="15.75" x14ac:dyDescent="0.25">
      <c r="A581" s="31">
        <v>45645</v>
      </c>
      <c r="B581" s="31">
        <v>45645</v>
      </c>
      <c r="C581" s="9" t="s">
        <v>11</v>
      </c>
      <c r="D581" s="25" t="s">
        <v>581</v>
      </c>
      <c r="E581" s="14" t="s">
        <v>1082</v>
      </c>
      <c r="F581" s="21" t="s">
        <v>1291</v>
      </c>
      <c r="G581" s="35">
        <v>37</v>
      </c>
      <c r="H581" s="38">
        <f t="shared" si="9"/>
        <v>7400</v>
      </c>
      <c r="I581" s="45">
        <v>0</v>
      </c>
      <c r="J581" s="19">
        <v>0</v>
      </c>
      <c r="K581" s="1">
        <v>200</v>
      </c>
    </row>
    <row r="582" spans="1:11" ht="15.75" x14ac:dyDescent="0.25">
      <c r="A582" s="31">
        <v>45645</v>
      </c>
      <c r="B582" s="31">
        <v>45645</v>
      </c>
      <c r="C582" s="9" t="s">
        <v>11</v>
      </c>
      <c r="D582" s="25" t="s">
        <v>582</v>
      </c>
      <c r="E582" s="14" t="s">
        <v>1083</v>
      </c>
      <c r="F582" s="21" t="s">
        <v>5</v>
      </c>
      <c r="G582" s="35">
        <v>13</v>
      </c>
      <c r="H582" s="38">
        <f t="shared" si="9"/>
        <v>7514</v>
      </c>
      <c r="I582" s="45">
        <v>0</v>
      </c>
      <c r="J582" s="19">
        <v>0</v>
      </c>
      <c r="K582" s="1">
        <v>578</v>
      </c>
    </row>
    <row r="583" spans="1:11" ht="15.75" x14ac:dyDescent="0.25">
      <c r="A583" s="31">
        <v>45645</v>
      </c>
      <c r="B583" s="31">
        <v>45645</v>
      </c>
      <c r="C583" s="9" t="s">
        <v>11</v>
      </c>
      <c r="D583" s="25" t="s">
        <v>583</v>
      </c>
      <c r="E583" s="14" t="s">
        <v>1084</v>
      </c>
      <c r="F583" s="21" t="s">
        <v>5</v>
      </c>
      <c r="G583" s="37">
        <v>0</v>
      </c>
      <c r="H583" s="38">
        <f t="shared" si="9"/>
        <v>0</v>
      </c>
      <c r="I583" s="45">
        <v>0</v>
      </c>
      <c r="J583" s="19">
        <v>0</v>
      </c>
      <c r="K583" s="1">
        <v>1</v>
      </c>
    </row>
    <row r="584" spans="1:11" ht="15.75" x14ac:dyDescent="0.25">
      <c r="A584" s="31">
        <v>45645</v>
      </c>
      <c r="B584" s="31">
        <v>45645</v>
      </c>
      <c r="C584" s="9" t="s">
        <v>11</v>
      </c>
      <c r="D584" s="25" t="s">
        <v>584</v>
      </c>
      <c r="E584" s="14" t="s">
        <v>1085</v>
      </c>
      <c r="F584" s="21" t="s">
        <v>5</v>
      </c>
      <c r="G584" s="34">
        <v>37.76</v>
      </c>
      <c r="H584" s="38">
        <f t="shared" si="9"/>
        <v>755.19999999999993</v>
      </c>
      <c r="I584" s="45">
        <v>0</v>
      </c>
      <c r="J584" s="19">
        <v>0</v>
      </c>
      <c r="K584" s="1">
        <v>20</v>
      </c>
    </row>
    <row r="585" spans="1:11" ht="15.75" x14ac:dyDescent="0.25">
      <c r="A585" s="31">
        <v>45645</v>
      </c>
      <c r="B585" s="31">
        <v>45645</v>
      </c>
      <c r="C585" s="9" t="s">
        <v>11</v>
      </c>
      <c r="D585" s="25" t="s">
        <v>585</v>
      </c>
      <c r="E585" s="15" t="s">
        <v>1086</v>
      </c>
      <c r="F585" s="21" t="s">
        <v>5</v>
      </c>
      <c r="G585" s="35">
        <v>708</v>
      </c>
      <c r="H585" s="38">
        <f t="shared" si="9"/>
        <v>0</v>
      </c>
      <c r="I585" s="45">
        <v>0</v>
      </c>
      <c r="J585" s="19">
        <v>0</v>
      </c>
      <c r="K585" s="1">
        <v>0</v>
      </c>
    </row>
    <row r="586" spans="1:11" ht="15.75" x14ac:dyDescent="0.25">
      <c r="A586" s="31">
        <v>45645</v>
      </c>
      <c r="B586" s="31">
        <v>45645</v>
      </c>
      <c r="C586" s="9" t="s">
        <v>11</v>
      </c>
      <c r="D586" s="25" t="s">
        <v>586</v>
      </c>
      <c r="E586" s="15" t="s">
        <v>1087</v>
      </c>
      <c r="F586" s="21" t="s">
        <v>5</v>
      </c>
      <c r="G586" s="35">
        <v>0</v>
      </c>
      <c r="H586" s="38">
        <f t="shared" si="9"/>
        <v>0</v>
      </c>
      <c r="I586" s="45">
        <v>0</v>
      </c>
      <c r="J586" s="19">
        <v>0</v>
      </c>
      <c r="K586" s="1">
        <v>0</v>
      </c>
    </row>
    <row r="587" spans="1:11" ht="15.75" x14ac:dyDescent="0.25">
      <c r="A587" s="31">
        <v>45645</v>
      </c>
      <c r="B587" s="31">
        <v>45645</v>
      </c>
      <c r="C587" s="9" t="s">
        <v>11</v>
      </c>
      <c r="D587" s="25" t="s">
        <v>587</v>
      </c>
      <c r="E587" s="14" t="s">
        <v>1088</v>
      </c>
      <c r="F587" s="21" t="s">
        <v>5</v>
      </c>
      <c r="G587" s="35">
        <v>226.27</v>
      </c>
      <c r="H587" s="38">
        <f t="shared" si="9"/>
        <v>73990.290000000008</v>
      </c>
      <c r="I587" s="45">
        <v>0</v>
      </c>
      <c r="J587" s="19">
        <v>0</v>
      </c>
      <c r="K587" s="1">
        <v>327</v>
      </c>
    </row>
    <row r="588" spans="1:11" ht="15.75" x14ac:dyDescent="0.25">
      <c r="A588" s="31">
        <v>45645</v>
      </c>
      <c r="B588" s="31">
        <v>45645</v>
      </c>
      <c r="C588" s="9" t="s">
        <v>11</v>
      </c>
      <c r="D588" s="25" t="s">
        <v>588</v>
      </c>
      <c r="E588" s="15" t="s">
        <v>1089</v>
      </c>
      <c r="F588" s="21" t="s">
        <v>5</v>
      </c>
      <c r="G588" s="35">
        <v>3510</v>
      </c>
      <c r="H588" s="38">
        <f t="shared" si="9"/>
        <v>0</v>
      </c>
      <c r="I588" s="45">
        <v>0</v>
      </c>
      <c r="J588" s="19">
        <v>0</v>
      </c>
      <c r="K588" s="1">
        <v>0</v>
      </c>
    </row>
    <row r="589" spans="1:11" ht="15.75" x14ac:dyDescent="0.25">
      <c r="A589" s="31">
        <v>45645</v>
      </c>
      <c r="B589" s="31">
        <v>45645</v>
      </c>
      <c r="C589" s="9" t="s">
        <v>11</v>
      </c>
      <c r="D589" s="25" t="s">
        <v>589</v>
      </c>
      <c r="E589" s="14" t="s">
        <v>1090</v>
      </c>
      <c r="F589" s="21" t="s">
        <v>5</v>
      </c>
      <c r="G589" s="35">
        <v>0</v>
      </c>
      <c r="H589" s="38">
        <f t="shared" si="9"/>
        <v>0</v>
      </c>
      <c r="I589" s="45">
        <v>0</v>
      </c>
      <c r="J589" s="19">
        <v>0</v>
      </c>
      <c r="K589" s="1">
        <v>8</v>
      </c>
    </row>
    <row r="590" spans="1:11" ht="15.75" x14ac:dyDescent="0.25">
      <c r="A590" s="31">
        <v>45645</v>
      </c>
      <c r="B590" s="31">
        <v>45645</v>
      </c>
      <c r="C590" s="9" t="s">
        <v>11</v>
      </c>
      <c r="D590" s="25" t="s">
        <v>590</v>
      </c>
      <c r="E590" s="14" t="s">
        <v>1091</v>
      </c>
      <c r="F590" s="21" t="s">
        <v>5</v>
      </c>
      <c r="G590" s="35">
        <v>276.25</v>
      </c>
      <c r="H590" s="38">
        <f t="shared" si="9"/>
        <v>9392.5</v>
      </c>
      <c r="I590" s="45">
        <v>0</v>
      </c>
      <c r="J590" s="19">
        <v>0</v>
      </c>
      <c r="K590" s="1">
        <v>34</v>
      </c>
    </row>
    <row r="591" spans="1:11" ht="15.75" x14ac:dyDescent="0.25">
      <c r="A591" s="31">
        <v>45645</v>
      </c>
      <c r="B591" s="31">
        <v>45645</v>
      </c>
      <c r="C591" s="9" t="s">
        <v>11</v>
      </c>
      <c r="D591" s="25" t="s">
        <v>591</v>
      </c>
      <c r="E591" s="14" t="s">
        <v>1092</v>
      </c>
      <c r="F591" s="21" t="s">
        <v>5</v>
      </c>
      <c r="G591" s="35">
        <v>250.25</v>
      </c>
      <c r="H591" s="38">
        <f t="shared" si="9"/>
        <v>1251.25</v>
      </c>
      <c r="I591" s="45">
        <v>0</v>
      </c>
      <c r="J591" s="19">
        <v>0</v>
      </c>
      <c r="K591" s="1">
        <v>5</v>
      </c>
    </row>
    <row r="592" spans="1:11" ht="15.75" x14ac:dyDescent="0.25">
      <c r="A592" s="31">
        <v>45645</v>
      </c>
      <c r="B592" s="31">
        <v>45645</v>
      </c>
      <c r="C592" s="9" t="s">
        <v>11</v>
      </c>
      <c r="D592" s="25" t="s">
        <v>592</v>
      </c>
      <c r="E592" s="14" t="s">
        <v>1093</v>
      </c>
      <c r="F592" s="21" t="s">
        <v>5</v>
      </c>
      <c r="G592" s="35">
        <v>386.76</v>
      </c>
      <c r="H592" s="38">
        <f t="shared" si="9"/>
        <v>3867.6</v>
      </c>
      <c r="I592" s="45">
        <v>0</v>
      </c>
      <c r="J592" s="19">
        <v>0</v>
      </c>
      <c r="K592" s="1">
        <v>10</v>
      </c>
    </row>
    <row r="593" spans="1:11" ht="15.75" x14ac:dyDescent="0.25">
      <c r="A593" s="31">
        <v>45645</v>
      </c>
      <c r="B593" s="31">
        <v>45645</v>
      </c>
      <c r="C593" s="9" t="s">
        <v>11</v>
      </c>
      <c r="D593" s="25" t="s">
        <v>593</v>
      </c>
      <c r="E593" s="14" t="s">
        <v>1094</v>
      </c>
      <c r="F593" s="21" t="s">
        <v>5</v>
      </c>
      <c r="G593" s="35">
        <v>0</v>
      </c>
      <c r="H593" s="38">
        <f t="shared" si="9"/>
        <v>0</v>
      </c>
      <c r="I593" s="45">
        <v>0</v>
      </c>
      <c r="J593" s="19">
        <v>0</v>
      </c>
      <c r="K593" s="1">
        <v>4</v>
      </c>
    </row>
    <row r="594" spans="1:11" ht="15.75" x14ac:dyDescent="0.25">
      <c r="A594" s="31">
        <v>45645</v>
      </c>
      <c r="B594" s="31">
        <v>45645</v>
      </c>
      <c r="C594" s="9" t="s">
        <v>11</v>
      </c>
      <c r="D594" s="25" t="s">
        <v>594</v>
      </c>
      <c r="E594" s="14" t="s">
        <v>1095</v>
      </c>
      <c r="F594" s="21" t="s">
        <v>5</v>
      </c>
      <c r="G594" s="35">
        <v>0</v>
      </c>
      <c r="H594" s="38">
        <f t="shared" si="9"/>
        <v>0</v>
      </c>
      <c r="I594" s="45">
        <v>0</v>
      </c>
      <c r="J594" s="19">
        <v>0</v>
      </c>
      <c r="K594" s="1">
        <v>20</v>
      </c>
    </row>
    <row r="595" spans="1:11" ht="15.75" x14ac:dyDescent="0.25">
      <c r="A595" s="31">
        <v>45645</v>
      </c>
      <c r="B595" s="31">
        <v>45645</v>
      </c>
      <c r="C595" s="9" t="s">
        <v>11</v>
      </c>
      <c r="D595" s="25" t="s">
        <v>595</v>
      </c>
      <c r="E595" s="14" t="s">
        <v>1096</v>
      </c>
      <c r="F595" s="21" t="s">
        <v>5</v>
      </c>
      <c r="G595" s="35">
        <v>3711.1</v>
      </c>
      <c r="H595" s="38">
        <f t="shared" si="9"/>
        <v>11133.3</v>
      </c>
      <c r="I595" s="45">
        <v>0</v>
      </c>
      <c r="J595" s="19">
        <v>0</v>
      </c>
      <c r="K595" s="1">
        <v>3</v>
      </c>
    </row>
    <row r="596" spans="1:11" ht="15.75" x14ac:dyDescent="0.25">
      <c r="A596" s="31">
        <v>45645</v>
      </c>
      <c r="B596" s="31">
        <v>45645</v>
      </c>
      <c r="C596" s="9" t="s">
        <v>11</v>
      </c>
      <c r="D596" s="25" t="s">
        <v>596</v>
      </c>
      <c r="E596" s="14" t="s">
        <v>1097</v>
      </c>
      <c r="F596" s="21" t="s">
        <v>5</v>
      </c>
      <c r="G596" s="35">
        <v>1618.96</v>
      </c>
      <c r="H596" s="38">
        <f t="shared" si="9"/>
        <v>92280.72</v>
      </c>
      <c r="I596" s="45">
        <v>0</v>
      </c>
      <c r="J596" s="19">
        <v>3</v>
      </c>
      <c r="K596" s="1">
        <v>57</v>
      </c>
    </row>
    <row r="597" spans="1:11" ht="15.75" x14ac:dyDescent="0.25">
      <c r="A597" s="31">
        <v>45645</v>
      </c>
      <c r="B597" s="31">
        <v>45645</v>
      </c>
      <c r="C597" s="9" t="s">
        <v>11</v>
      </c>
      <c r="D597" s="25" t="s">
        <v>597</v>
      </c>
      <c r="E597" s="14" t="s">
        <v>1098</v>
      </c>
      <c r="F597" s="21" t="s">
        <v>5</v>
      </c>
      <c r="G597" s="35">
        <v>0</v>
      </c>
      <c r="H597" s="38">
        <f t="shared" si="9"/>
        <v>0</v>
      </c>
      <c r="I597" s="45">
        <v>0</v>
      </c>
      <c r="J597" s="19">
        <v>0</v>
      </c>
      <c r="K597" s="1">
        <v>0</v>
      </c>
    </row>
    <row r="598" spans="1:11" ht="15.75" x14ac:dyDescent="0.25">
      <c r="A598" s="31">
        <v>45645</v>
      </c>
      <c r="B598" s="31">
        <v>45645</v>
      </c>
      <c r="C598" s="9" t="s">
        <v>11</v>
      </c>
      <c r="D598" s="25" t="s">
        <v>598</v>
      </c>
      <c r="E598" s="14" t="s">
        <v>1099</v>
      </c>
      <c r="F598" s="21" t="s">
        <v>5</v>
      </c>
      <c r="G598" s="35">
        <v>538.08000000000004</v>
      </c>
      <c r="H598" s="38">
        <f t="shared" si="9"/>
        <v>2690.4</v>
      </c>
      <c r="I598" s="45">
        <v>0</v>
      </c>
      <c r="J598" s="19">
        <v>0</v>
      </c>
      <c r="K598" s="1">
        <v>5</v>
      </c>
    </row>
    <row r="599" spans="1:11" ht="15.75" x14ac:dyDescent="0.25">
      <c r="A599" s="31">
        <v>45645</v>
      </c>
      <c r="B599" s="31">
        <v>45645</v>
      </c>
      <c r="C599" s="9" t="s">
        <v>11</v>
      </c>
      <c r="D599" s="25" t="s">
        <v>599</v>
      </c>
      <c r="E599" s="14" t="s">
        <v>1100</v>
      </c>
      <c r="F599" s="21" t="s">
        <v>5</v>
      </c>
      <c r="G599" s="35">
        <v>0</v>
      </c>
      <c r="H599" s="38">
        <f t="shared" si="9"/>
        <v>0</v>
      </c>
      <c r="I599" s="45">
        <v>0</v>
      </c>
      <c r="J599" s="19">
        <v>0</v>
      </c>
      <c r="K599" s="1">
        <v>3</v>
      </c>
    </row>
    <row r="600" spans="1:11" ht="15.75" x14ac:dyDescent="0.25">
      <c r="A600" s="31">
        <v>45645</v>
      </c>
      <c r="B600" s="31">
        <v>45645</v>
      </c>
      <c r="C600" s="9" t="s">
        <v>11</v>
      </c>
      <c r="D600" s="25" t="s">
        <v>600</v>
      </c>
      <c r="E600" s="14" t="s">
        <v>1101</v>
      </c>
      <c r="F600" s="21" t="s">
        <v>5</v>
      </c>
      <c r="G600" s="35">
        <v>0</v>
      </c>
      <c r="H600" s="38">
        <f t="shared" si="9"/>
        <v>0</v>
      </c>
      <c r="I600" s="45">
        <v>0</v>
      </c>
      <c r="J600" s="19">
        <v>0</v>
      </c>
      <c r="K600" s="1">
        <v>0</v>
      </c>
    </row>
    <row r="601" spans="1:11" ht="15.75" x14ac:dyDescent="0.25">
      <c r="A601" s="31">
        <v>45645</v>
      </c>
      <c r="B601" s="31">
        <v>45645</v>
      </c>
      <c r="C601" s="9" t="s">
        <v>11</v>
      </c>
      <c r="D601" s="25" t="s">
        <v>601</v>
      </c>
      <c r="E601" s="14" t="s">
        <v>1102</v>
      </c>
      <c r="F601" s="21" t="s">
        <v>5</v>
      </c>
      <c r="G601" s="35">
        <v>3252.71</v>
      </c>
      <c r="H601" s="38">
        <f t="shared" si="9"/>
        <v>13010.84</v>
      </c>
      <c r="I601" s="45">
        <v>0</v>
      </c>
      <c r="J601" s="19">
        <v>0</v>
      </c>
      <c r="K601" s="1">
        <v>4</v>
      </c>
    </row>
    <row r="602" spans="1:11" ht="15.75" x14ac:dyDescent="0.25">
      <c r="A602" s="31">
        <v>45645</v>
      </c>
      <c r="B602" s="31">
        <v>45645</v>
      </c>
      <c r="C602" s="9" t="s">
        <v>11</v>
      </c>
      <c r="D602" s="25" t="s">
        <v>602</v>
      </c>
      <c r="E602" s="14" t="s">
        <v>1103</v>
      </c>
      <c r="F602" s="21" t="s">
        <v>5</v>
      </c>
      <c r="G602" s="35">
        <v>826.18</v>
      </c>
      <c r="H602" s="38">
        <f t="shared" si="9"/>
        <v>25611.579999999998</v>
      </c>
      <c r="I602" s="45">
        <v>0</v>
      </c>
      <c r="J602" s="19">
        <v>0</v>
      </c>
      <c r="K602" s="1">
        <v>31</v>
      </c>
    </row>
    <row r="603" spans="1:11" ht="15.75" x14ac:dyDescent="0.25">
      <c r="A603" s="31">
        <v>45645</v>
      </c>
      <c r="B603" s="31">
        <v>45645</v>
      </c>
      <c r="C603" s="9" t="s">
        <v>11</v>
      </c>
      <c r="D603" s="25" t="s">
        <v>603</v>
      </c>
      <c r="E603" s="14" t="s">
        <v>1104</v>
      </c>
      <c r="F603" s="21" t="s">
        <v>5</v>
      </c>
      <c r="G603" s="35">
        <v>826.18</v>
      </c>
      <c r="H603" s="38">
        <f t="shared" si="9"/>
        <v>28090.12</v>
      </c>
      <c r="I603" s="45">
        <v>0</v>
      </c>
      <c r="J603" s="19">
        <v>0</v>
      </c>
      <c r="K603" s="1">
        <v>34</v>
      </c>
    </row>
    <row r="604" spans="1:11" ht="15.75" x14ac:dyDescent="0.25">
      <c r="A604" s="31">
        <v>45645</v>
      </c>
      <c r="B604" s="31">
        <v>45645</v>
      </c>
      <c r="C604" s="9" t="s">
        <v>11</v>
      </c>
      <c r="D604" s="25" t="s">
        <v>604</v>
      </c>
      <c r="E604" s="14" t="s">
        <v>1105</v>
      </c>
      <c r="F604" s="21" t="s">
        <v>5</v>
      </c>
      <c r="G604" s="35">
        <v>1323</v>
      </c>
      <c r="H604" s="38">
        <f t="shared" si="9"/>
        <v>19845</v>
      </c>
      <c r="I604" s="45">
        <v>0</v>
      </c>
      <c r="J604" s="19">
        <v>0</v>
      </c>
      <c r="K604" s="1">
        <v>15</v>
      </c>
    </row>
    <row r="605" spans="1:11" ht="15.75" x14ac:dyDescent="0.25">
      <c r="A605" s="31">
        <v>45645</v>
      </c>
      <c r="B605" s="31">
        <v>45645</v>
      </c>
      <c r="C605" s="9" t="s">
        <v>11</v>
      </c>
      <c r="D605" s="25" t="s">
        <v>605</v>
      </c>
      <c r="E605" s="14" t="s">
        <v>1106</v>
      </c>
      <c r="F605" s="21" t="s">
        <v>5</v>
      </c>
      <c r="G605" s="35">
        <v>1323</v>
      </c>
      <c r="H605" s="38">
        <f t="shared" si="9"/>
        <v>18522</v>
      </c>
      <c r="I605" s="45">
        <v>0</v>
      </c>
      <c r="J605" s="19">
        <v>0</v>
      </c>
      <c r="K605" s="1">
        <v>14</v>
      </c>
    </row>
    <row r="606" spans="1:11" ht="15.75" x14ac:dyDescent="0.25">
      <c r="A606" s="31">
        <v>45645</v>
      </c>
      <c r="B606" s="31">
        <v>45645</v>
      </c>
      <c r="C606" s="9" t="s">
        <v>11</v>
      </c>
      <c r="D606" s="25" t="s">
        <v>606</v>
      </c>
      <c r="E606" s="14" t="s">
        <v>1107</v>
      </c>
      <c r="F606" s="21" t="s">
        <v>5</v>
      </c>
      <c r="G606" s="35">
        <v>2000</v>
      </c>
      <c r="H606" s="38">
        <f t="shared" si="9"/>
        <v>30000</v>
      </c>
      <c r="I606" s="45">
        <v>0</v>
      </c>
      <c r="J606" s="19">
        <v>1</v>
      </c>
      <c r="K606" s="1">
        <v>15</v>
      </c>
    </row>
    <row r="607" spans="1:11" ht="15.75" x14ac:dyDescent="0.25">
      <c r="A607" s="31">
        <v>45645</v>
      </c>
      <c r="B607" s="31">
        <v>45645</v>
      </c>
      <c r="C607" s="9" t="s">
        <v>11</v>
      </c>
      <c r="D607" s="25" t="s">
        <v>607</v>
      </c>
      <c r="E607" s="14" t="s">
        <v>1108</v>
      </c>
      <c r="F607" s="21" t="s">
        <v>5</v>
      </c>
      <c r="G607" s="35">
        <v>64</v>
      </c>
      <c r="H607" s="38">
        <f t="shared" si="9"/>
        <v>2496</v>
      </c>
      <c r="I607" s="45">
        <v>0</v>
      </c>
      <c r="J607" s="19">
        <v>0</v>
      </c>
      <c r="K607" s="1">
        <v>39</v>
      </c>
    </row>
    <row r="608" spans="1:11" ht="15.75" x14ac:dyDescent="0.25">
      <c r="A608" s="31">
        <v>45645</v>
      </c>
      <c r="B608" s="31">
        <v>45645</v>
      </c>
      <c r="C608" s="9" t="s">
        <v>11</v>
      </c>
      <c r="D608" s="25" t="s">
        <v>608</v>
      </c>
      <c r="E608" s="14" t="s">
        <v>1109</v>
      </c>
      <c r="F608" s="21" t="s">
        <v>5</v>
      </c>
      <c r="G608" s="35">
        <v>536.9</v>
      </c>
      <c r="H608" s="38">
        <f t="shared" si="9"/>
        <v>1073.8</v>
      </c>
      <c r="I608" s="45">
        <v>0</v>
      </c>
      <c r="J608" s="19">
        <v>0</v>
      </c>
      <c r="K608" s="1">
        <v>2</v>
      </c>
    </row>
    <row r="609" spans="1:11" ht="15.75" x14ac:dyDescent="0.25">
      <c r="A609" s="31">
        <v>45645</v>
      </c>
      <c r="B609" s="31">
        <v>45645</v>
      </c>
      <c r="C609" s="9" t="s">
        <v>11</v>
      </c>
      <c r="D609" s="25" t="s">
        <v>609</v>
      </c>
      <c r="E609" s="14" t="s">
        <v>1110</v>
      </c>
      <c r="F609" s="21" t="s">
        <v>5</v>
      </c>
      <c r="G609" s="35">
        <v>1071.26</v>
      </c>
      <c r="H609" s="38">
        <f t="shared" si="9"/>
        <v>18211.419999999998</v>
      </c>
      <c r="I609" s="45">
        <v>0</v>
      </c>
      <c r="J609" s="19">
        <v>0</v>
      </c>
      <c r="K609" s="1">
        <v>17</v>
      </c>
    </row>
    <row r="610" spans="1:11" ht="15.75" x14ac:dyDescent="0.25">
      <c r="A610" s="31">
        <v>45645</v>
      </c>
      <c r="B610" s="31">
        <v>45645</v>
      </c>
      <c r="C610" s="9" t="s">
        <v>11</v>
      </c>
      <c r="D610" s="25" t="s">
        <v>610</v>
      </c>
      <c r="E610" s="14" t="s">
        <v>1111</v>
      </c>
      <c r="F610" s="21" t="s">
        <v>5</v>
      </c>
      <c r="G610" s="35">
        <v>0</v>
      </c>
      <c r="H610" s="38">
        <f t="shared" si="9"/>
        <v>0</v>
      </c>
      <c r="I610" s="45">
        <v>0</v>
      </c>
      <c r="J610" s="19">
        <v>0</v>
      </c>
      <c r="K610" s="1">
        <v>185</v>
      </c>
    </row>
    <row r="611" spans="1:11" ht="15.75" x14ac:dyDescent="0.25">
      <c r="A611" s="31">
        <v>45645</v>
      </c>
      <c r="B611" s="31">
        <v>45645</v>
      </c>
      <c r="C611" s="9" t="s">
        <v>11</v>
      </c>
      <c r="D611" s="25" t="s">
        <v>611</v>
      </c>
      <c r="E611" s="14" t="s">
        <v>1112</v>
      </c>
      <c r="F611" s="21" t="s">
        <v>5</v>
      </c>
      <c r="G611" s="35">
        <v>0</v>
      </c>
      <c r="H611" s="38">
        <f t="shared" si="9"/>
        <v>0</v>
      </c>
      <c r="I611" s="45">
        <v>0</v>
      </c>
      <c r="J611" s="19">
        <v>0</v>
      </c>
      <c r="K611" s="1">
        <v>16</v>
      </c>
    </row>
    <row r="612" spans="1:11" ht="15.75" x14ac:dyDescent="0.25">
      <c r="A612" s="31">
        <v>45645</v>
      </c>
      <c r="B612" s="31">
        <v>45645</v>
      </c>
      <c r="C612" s="9" t="s">
        <v>11</v>
      </c>
      <c r="D612" s="25" t="s">
        <v>612</v>
      </c>
      <c r="E612" s="14" t="s">
        <v>1113</v>
      </c>
      <c r="F612" s="21" t="s">
        <v>5</v>
      </c>
      <c r="G612" s="35">
        <v>106.74</v>
      </c>
      <c r="H612" s="38">
        <f t="shared" si="9"/>
        <v>1494.36</v>
      </c>
      <c r="I612" s="45">
        <v>0</v>
      </c>
      <c r="J612" s="19">
        <v>0</v>
      </c>
      <c r="K612" s="1">
        <v>14</v>
      </c>
    </row>
    <row r="613" spans="1:11" ht="15.75" x14ac:dyDescent="0.25">
      <c r="A613" s="31">
        <v>45645</v>
      </c>
      <c r="B613" s="31">
        <v>45645</v>
      </c>
      <c r="C613" s="9" t="s">
        <v>11</v>
      </c>
      <c r="D613" s="25" t="s">
        <v>613</v>
      </c>
      <c r="E613" s="14" t="s">
        <v>1114</v>
      </c>
      <c r="F613" s="21" t="s">
        <v>5</v>
      </c>
      <c r="G613" s="35">
        <v>432</v>
      </c>
      <c r="H613" s="38">
        <f t="shared" si="9"/>
        <v>24624</v>
      </c>
      <c r="I613" s="45">
        <v>0</v>
      </c>
      <c r="J613" s="19">
        <v>0</v>
      </c>
      <c r="K613" s="1">
        <v>57</v>
      </c>
    </row>
    <row r="614" spans="1:11" ht="15.75" x14ac:dyDescent="0.25">
      <c r="A614" s="31">
        <v>45645</v>
      </c>
      <c r="B614" s="31">
        <v>45645</v>
      </c>
      <c r="C614" s="9" t="s">
        <v>11</v>
      </c>
      <c r="D614" s="25" t="s">
        <v>614</v>
      </c>
      <c r="E614" s="14" t="s">
        <v>1115</v>
      </c>
      <c r="F614" s="21" t="s">
        <v>5</v>
      </c>
      <c r="G614" s="35">
        <v>58.4</v>
      </c>
      <c r="H614" s="38">
        <f t="shared" si="9"/>
        <v>2044</v>
      </c>
      <c r="I614" s="45">
        <v>0</v>
      </c>
      <c r="J614" s="19">
        <v>0</v>
      </c>
      <c r="K614" s="1">
        <v>35</v>
      </c>
    </row>
    <row r="615" spans="1:11" ht="15.75" x14ac:dyDescent="0.25">
      <c r="A615" s="31">
        <v>45645</v>
      </c>
      <c r="B615" s="31">
        <v>45645</v>
      </c>
      <c r="C615" s="9" t="s">
        <v>11</v>
      </c>
      <c r="D615" s="25" t="s">
        <v>615</v>
      </c>
      <c r="E615" s="14" t="s">
        <v>1116</v>
      </c>
      <c r="F615" s="21" t="s">
        <v>5</v>
      </c>
      <c r="G615" s="35">
        <v>114460</v>
      </c>
      <c r="H615" s="38">
        <f t="shared" si="9"/>
        <v>228920</v>
      </c>
      <c r="I615" s="45">
        <v>0</v>
      </c>
      <c r="J615" s="19">
        <v>0</v>
      </c>
      <c r="K615" s="1">
        <v>2</v>
      </c>
    </row>
    <row r="616" spans="1:11" ht="15.75" x14ac:dyDescent="0.25">
      <c r="A616" s="31">
        <v>45645</v>
      </c>
      <c r="B616" s="31">
        <v>45645</v>
      </c>
      <c r="C616" s="9" t="s">
        <v>11</v>
      </c>
      <c r="D616" s="25" t="s">
        <v>616</v>
      </c>
      <c r="E616" s="14" t="s">
        <v>1117</v>
      </c>
      <c r="F616" s="21" t="s">
        <v>5</v>
      </c>
      <c r="G616" s="35">
        <v>192.93</v>
      </c>
      <c r="H616" s="38">
        <f t="shared" si="9"/>
        <v>3086.88</v>
      </c>
      <c r="I616" s="45">
        <v>0</v>
      </c>
      <c r="J616" s="19">
        <v>0</v>
      </c>
      <c r="K616" s="1">
        <v>16</v>
      </c>
    </row>
    <row r="617" spans="1:11" ht="15.75" x14ac:dyDescent="0.25">
      <c r="A617" s="31">
        <v>45645</v>
      </c>
      <c r="B617" s="31">
        <v>45645</v>
      </c>
      <c r="C617" s="9" t="s">
        <v>11</v>
      </c>
      <c r="D617" s="25" t="s">
        <v>617</v>
      </c>
      <c r="E617" s="14" t="s">
        <v>1118</v>
      </c>
      <c r="F617" s="21" t="s">
        <v>5</v>
      </c>
      <c r="G617" s="35">
        <v>195.29</v>
      </c>
      <c r="H617" s="38">
        <f t="shared" si="9"/>
        <v>3319.93</v>
      </c>
      <c r="I617" s="45">
        <v>0</v>
      </c>
      <c r="J617" s="19">
        <v>0</v>
      </c>
      <c r="K617" s="1">
        <v>17</v>
      </c>
    </row>
    <row r="618" spans="1:11" ht="15.75" x14ac:dyDescent="0.25">
      <c r="A618" s="31">
        <v>45645</v>
      </c>
      <c r="B618" s="31">
        <v>45645</v>
      </c>
      <c r="C618" s="9" t="s">
        <v>11</v>
      </c>
      <c r="D618" s="25" t="s">
        <v>618</v>
      </c>
      <c r="E618" s="14" t="s">
        <v>1119</v>
      </c>
      <c r="F618" s="21" t="s">
        <v>5</v>
      </c>
      <c r="G618" s="35">
        <v>192.93</v>
      </c>
      <c r="H618" s="38">
        <f t="shared" si="9"/>
        <v>1736.3700000000001</v>
      </c>
      <c r="I618" s="45">
        <v>0</v>
      </c>
      <c r="J618" s="19">
        <v>0</v>
      </c>
      <c r="K618" s="1">
        <v>9</v>
      </c>
    </row>
    <row r="619" spans="1:11" ht="15.75" x14ac:dyDescent="0.25">
      <c r="A619" s="31">
        <v>45645</v>
      </c>
      <c r="B619" s="31">
        <v>45645</v>
      </c>
      <c r="C619" s="9" t="s">
        <v>11</v>
      </c>
      <c r="D619" s="25" t="s">
        <v>619</v>
      </c>
      <c r="E619" s="14" t="s">
        <v>1120</v>
      </c>
      <c r="F619" s="21" t="s">
        <v>5</v>
      </c>
      <c r="G619" s="35">
        <v>0</v>
      </c>
      <c r="H619" s="38">
        <f t="shared" si="9"/>
        <v>0</v>
      </c>
      <c r="I619" s="45">
        <v>0</v>
      </c>
      <c r="J619" s="19">
        <v>0</v>
      </c>
      <c r="K619" s="1">
        <v>8</v>
      </c>
    </row>
    <row r="620" spans="1:11" ht="15.75" x14ac:dyDescent="0.25">
      <c r="A620" s="31">
        <v>45645</v>
      </c>
      <c r="B620" s="31">
        <v>45645</v>
      </c>
      <c r="C620" s="9" t="s">
        <v>11</v>
      </c>
      <c r="D620" s="25" t="s">
        <v>620</v>
      </c>
      <c r="E620" s="14" t="s">
        <v>1121</v>
      </c>
      <c r="F620" s="21" t="s">
        <v>5</v>
      </c>
      <c r="G620" s="35">
        <v>0</v>
      </c>
      <c r="H620" s="38">
        <f t="shared" si="9"/>
        <v>0</v>
      </c>
      <c r="I620" s="45">
        <v>0</v>
      </c>
      <c r="J620" s="19">
        <v>0</v>
      </c>
      <c r="K620" s="1">
        <v>8</v>
      </c>
    </row>
    <row r="621" spans="1:11" ht="15.75" x14ac:dyDescent="0.25">
      <c r="A621" s="31">
        <v>45645</v>
      </c>
      <c r="B621" s="31">
        <v>45645</v>
      </c>
      <c r="C621" s="9" t="s">
        <v>11</v>
      </c>
      <c r="D621" s="25" t="s">
        <v>621</v>
      </c>
      <c r="E621" s="14" t="s">
        <v>1122</v>
      </c>
      <c r="F621" s="21" t="s">
        <v>5</v>
      </c>
      <c r="G621" s="35">
        <v>0</v>
      </c>
      <c r="H621" s="38">
        <f t="shared" si="9"/>
        <v>0</v>
      </c>
      <c r="I621" s="45">
        <v>0</v>
      </c>
      <c r="J621" s="19">
        <v>0</v>
      </c>
      <c r="K621" s="1">
        <v>8</v>
      </c>
    </row>
    <row r="622" spans="1:11" ht="15.75" x14ac:dyDescent="0.25">
      <c r="A622" s="31">
        <v>45645</v>
      </c>
      <c r="B622" s="31">
        <v>45645</v>
      </c>
      <c r="C622" s="9" t="s">
        <v>11</v>
      </c>
      <c r="D622" s="25" t="s">
        <v>622</v>
      </c>
      <c r="E622" s="14" t="s">
        <v>1123</v>
      </c>
      <c r="F622" s="21" t="s">
        <v>5</v>
      </c>
      <c r="G622" s="35">
        <v>0</v>
      </c>
      <c r="H622" s="38">
        <f t="shared" si="9"/>
        <v>0</v>
      </c>
      <c r="I622" s="45">
        <v>0</v>
      </c>
      <c r="J622" s="19">
        <v>0</v>
      </c>
      <c r="K622" s="1">
        <v>8</v>
      </c>
    </row>
    <row r="623" spans="1:11" ht="15.75" x14ac:dyDescent="0.25">
      <c r="A623" s="31">
        <v>45645</v>
      </c>
      <c r="B623" s="31">
        <v>45645</v>
      </c>
      <c r="C623" s="9" t="s">
        <v>11</v>
      </c>
      <c r="D623" s="25" t="s">
        <v>623</v>
      </c>
      <c r="E623" s="14" t="s">
        <v>1124</v>
      </c>
      <c r="F623" s="21" t="s">
        <v>5</v>
      </c>
      <c r="G623" s="35">
        <v>192.93</v>
      </c>
      <c r="H623" s="38">
        <f t="shared" si="9"/>
        <v>3472.7400000000002</v>
      </c>
      <c r="I623" s="45">
        <v>0</v>
      </c>
      <c r="J623" s="19">
        <v>0</v>
      </c>
      <c r="K623" s="1">
        <v>18</v>
      </c>
    </row>
    <row r="624" spans="1:11" ht="15.75" x14ac:dyDescent="0.25">
      <c r="A624" s="31">
        <v>45645</v>
      </c>
      <c r="B624" s="31">
        <v>45645</v>
      </c>
      <c r="C624" s="9" t="s">
        <v>11</v>
      </c>
      <c r="D624" s="25" t="s">
        <v>624</v>
      </c>
      <c r="E624" s="14" t="s">
        <v>1125</v>
      </c>
      <c r="F624" s="21" t="s">
        <v>5</v>
      </c>
      <c r="G624" s="35">
        <v>284.7</v>
      </c>
      <c r="H624" s="38">
        <f t="shared" si="9"/>
        <v>2847</v>
      </c>
      <c r="I624" s="45">
        <v>0</v>
      </c>
      <c r="J624" s="19">
        <v>0</v>
      </c>
      <c r="K624" s="1">
        <v>10</v>
      </c>
    </row>
    <row r="625" spans="1:11" ht="15.75" x14ac:dyDescent="0.25">
      <c r="A625" s="31">
        <v>45645</v>
      </c>
      <c r="B625" s="31">
        <v>45645</v>
      </c>
      <c r="C625" s="9" t="s">
        <v>11</v>
      </c>
      <c r="D625" s="25" t="s">
        <v>625</v>
      </c>
      <c r="E625" s="14" t="s">
        <v>1126</v>
      </c>
      <c r="F625" s="21" t="s">
        <v>5</v>
      </c>
      <c r="G625" s="35">
        <v>18120.375</v>
      </c>
      <c r="H625" s="38">
        <f t="shared" si="9"/>
        <v>36240.75</v>
      </c>
      <c r="I625" s="45">
        <v>0</v>
      </c>
      <c r="J625" s="19">
        <v>0</v>
      </c>
      <c r="K625" s="1">
        <v>2</v>
      </c>
    </row>
    <row r="626" spans="1:11" ht="15.75" x14ac:dyDescent="0.25">
      <c r="A626" s="31">
        <v>45645</v>
      </c>
      <c r="B626" s="31">
        <v>45645</v>
      </c>
      <c r="C626" s="9" t="s">
        <v>11</v>
      </c>
      <c r="D626" s="25" t="s">
        <v>626</v>
      </c>
      <c r="E626" s="14" t="s">
        <v>1127</v>
      </c>
      <c r="F626" s="21" t="s">
        <v>5</v>
      </c>
      <c r="G626" s="35">
        <v>0</v>
      </c>
      <c r="H626" s="38">
        <f t="shared" si="9"/>
        <v>0</v>
      </c>
      <c r="I626" s="45">
        <v>0</v>
      </c>
      <c r="J626" s="19">
        <v>0</v>
      </c>
      <c r="K626" s="1">
        <v>20</v>
      </c>
    </row>
    <row r="627" spans="1:11" ht="15.75" x14ac:dyDescent="0.25">
      <c r="A627" s="31">
        <v>45645</v>
      </c>
      <c r="B627" s="31">
        <v>45645</v>
      </c>
      <c r="C627" s="9" t="s">
        <v>11</v>
      </c>
      <c r="D627" s="25" t="s">
        <v>627</v>
      </c>
      <c r="E627" s="14" t="s">
        <v>1128</v>
      </c>
      <c r="F627" s="21" t="s">
        <v>5</v>
      </c>
      <c r="G627" s="35">
        <v>60.18</v>
      </c>
      <c r="H627" s="38">
        <f t="shared" si="9"/>
        <v>1203.5999999999999</v>
      </c>
      <c r="I627" s="45">
        <v>0</v>
      </c>
      <c r="J627" s="19">
        <v>0</v>
      </c>
      <c r="K627" s="1">
        <v>20</v>
      </c>
    </row>
    <row r="628" spans="1:11" ht="15.75" x14ac:dyDescent="0.25">
      <c r="A628" s="31">
        <v>45645</v>
      </c>
      <c r="B628" s="31">
        <v>45645</v>
      </c>
      <c r="C628" s="9" t="s">
        <v>11</v>
      </c>
      <c r="D628" s="25" t="s">
        <v>628</v>
      </c>
      <c r="E628" s="14" t="s">
        <v>1129</v>
      </c>
      <c r="F628" s="21" t="s">
        <v>5</v>
      </c>
      <c r="G628" s="35">
        <v>83.05</v>
      </c>
      <c r="H628" s="38">
        <f t="shared" si="9"/>
        <v>498.29999999999995</v>
      </c>
      <c r="I628" s="45">
        <v>0</v>
      </c>
      <c r="J628" s="19">
        <v>0</v>
      </c>
      <c r="K628" s="1">
        <v>6</v>
      </c>
    </row>
    <row r="629" spans="1:11" ht="15.75" x14ac:dyDescent="0.25">
      <c r="A629" s="31">
        <v>45645</v>
      </c>
      <c r="B629" s="31">
        <v>45645</v>
      </c>
      <c r="C629" s="9" t="s">
        <v>11</v>
      </c>
      <c r="D629" s="25" t="s">
        <v>629</v>
      </c>
      <c r="E629" s="15" t="s">
        <v>1130</v>
      </c>
      <c r="F629" s="21" t="s">
        <v>5</v>
      </c>
      <c r="G629" s="35">
        <v>660.15</v>
      </c>
      <c r="H629" s="38">
        <f t="shared" si="9"/>
        <v>0</v>
      </c>
      <c r="I629" s="45">
        <v>0</v>
      </c>
      <c r="J629" s="19">
        <v>0</v>
      </c>
      <c r="K629" s="1">
        <v>0</v>
      </c>
    </row>
    <row r="630" spans="1:11" ht="15.75" x14ac:dyDescent="0.25">
      <c r="A630" s="31">
        <v>45645</v>
      </c>
      <c r="B630" s="31">
        <v>45645</v>
      </c>
      <c r="C630" s="9" t="s">
        <v>11</v>
      </c>
      <c r="D630" s="25" t="s">
        <v>630</v>
      </c>
      <c r="E630" s="14" t="s">
        <v>1131</v>
      </c>
      <c r="F630" s="21" t="s">
        <v>5</v>
      </c>
      <c r="G630" s="35">
        <v>905.23</v>
      </c>
      <c r="H630" s="38">
        <f t="shared" si="9"/>
        <v>155699.56</v>
      </c>
      <c r="I630" s="45">
        <v>0</v>
      </c>
      <c r="J630" s="19">
        <v>6</v>
      </c>
      <c r="K630" s="1">
        <v>172</v>
      </c>
    </row>
    <row r="631" spans="1:11" ht="15.75" x14ac:dyDescent="0.25">
      <c r="A631" s="31">
        <v>45645</v>
      </c>
      <c r="B631" s="31">
        <v>45645</v>
      </c>
      <c r="C631" s="9" t="s">
        <v>11</v>
      </c>
      <c r="D631" s="25" t="s">
        <v>631</v>
      </c>
      <c r="E631" s="15" t="s">
        <v>1132</v>
      </c>
      <c r="F631" s="21" t="s">
        <v>5</v>
      </c>
      <c r="G631" s="35">
        <v>312.5</v>
      </c>
      <c r="H631" s="38">
        <f t="shared" si="9"/>
        <v>0</v>
      </c>
      <c r="I631" s="45">
        <v>0</v>
      </c>
      <c r="J631" s="19">
        <v>0</v>
      </c>
      <c r="K631" s="1">
        <v>0</v>
      </c>
    </row>
    <row r="632" spans="1:11" ht="15.75" x14ac:dyDescent="0.25">
      <c r="A632" s="31">
        <v>45645</v>
      </c>
      <c r="B632" s="31">
        <v>45645</v>
      </c>
      <c r="C632" s="9" t="s">
        <v>11</v>
      </c>
      <c r="D632" s="25" t="s">
        <v>632</v>
      </c>
      <c r="E632" s="14" t="s">
        <v>1133</v>
      </c>
      <c r="F632" s="21" t="s">
        <v>5</v>
      </c>
      <c r="G632" s="35">
        <v>34</v>
      </c>
      <c r="H632" s="38">
        <f t="shared" si="9"/>
        <v>1360</v>
      </c>
      <c r="I632" s="45">
        <v>0</v>
      </c>
      <c r="J632" s="19">
        <v>0</v>
      </c>
      <c r="K632" s="1">
        <v>40</v>
      </c>
    </row>
    <row r="633" spans="1:11" ht="15.75" x14ac:dyDescent="0.25">
      <c r="A633" s="31">
        <v>45645</v>
      </c>
      <c r="B633" s="31">
        <v>45645</v>
      </c>
      <c r="C633" s="9" t="s">
        <v>11</v>
      </c>
      <c r="D633" s="25" t="s">
        <v>633</v>
      </c>
      <c r="E633" s="14" t="s">
        <v>1134</v>
      </c>
      <c r="F633" s="21" t="s">
        <v>5</v>
      </c>
      <c r="G633" s="35">
        <v>56</v>
      </c>
      <c r="H633" s="38">
        <f t="shared" si="9"/>
        <v>1624</v>
      </c>
      <c r="I633" s="45">
        <v>0</v>
      </c>
      <c r="J633" s="19">
        <v>0</v>
      </c>
      <c r="K633" s="1">
        <v>29</v>
      </c>
    </row>
    <row r="634" spans="1:11" ht="15.75" x14ac:dyDescent="0.25">
      <c r="A634" s="31">
        <v>45645</v>
      </c>
      <c r="B634" s="31">
        <v>45645</v>
      </c>
      <c r="C634" s="9" t="s">
        <v>11</v>
      </c>
      <c r="D634" s="25" t="s">
        <v>634</v>
      </c>
      <c r="E634" s="14" t="s">
        <v>1135</v>
      </c>
      <c r="F634" s="21" t="s">
        <v>5</v>
      </c>
      <c r="G634" s="35">
        <v>0</v>
      </c>
      <c r="H634" s="38">
        <f t="shared" ref="H634:H697" si="10">K634*G634</f>
        <v>0</v>
      </c>
      <c r="I634" s="45">
        <v>0</v>
      </c>
      <c r="J634" s="19">
        <v>0</v>
      </c>
      <c r="K634" s="1">
        <v>21</v>
      </c>
    </row>
    <row r="635" spans="1:11" ht="15.75" x14ac:dyDescent="0.25">
      <c r="A635" s="31">
        <v>45645</v>
      </c>
      <c r="B635" s="31">
        <v>45645</v>
      </c>
      <c r="C635" s="9" t="s">
        <v>11</v>
      </c>
      <c r="D635" s="25" t="s">
        <v>635</v>
      </c>
      <c r="E635" s="14" t="s">
        <v>1136</v>
      </c>
      <c r="F635" s="21" t="s">
        <v>5</v>
      </c>
      <c r="G635" s="35">
        <v>350</v>
      </c>
      <c r="H635" s="38">
        <f t="shared" si="10"/>
        <v>6300</v>
      </c>
      <c r="I635" s="45">
        <v>0</v>
      </c>
      <c r="J635" s="19">
        <v>0</v>
      </c>
      <c r="K635" s="1">
        <v>18</v>
      </c>
    </row>
    <row r="636" spans="1:11" ht="15.75" x14ac:dyDescent="0.25">
      <c r="A636" s="31">
        <v>45645</v>
      </c>
      <c r="B636" s="31">
        <v>45645</v>
      </c>
      <c r="C636" s="9" t="s">
        <v>11</v>
      </c>
      <c r="D636" s="25" t="s">
        <v>636</v>
      </c>
      <c r="E636" s="14" t="s">
        <v>1137</v>
      </c>
      <c r="F636" s="21" t="s">
        <v>5</v>
      </c>
      <c r="G636" s="35">
        <v>0</v>
      </c>
      <c r="H636" s="38">
        <f t="shared" si="10"/>
        <v>0</v>
      </c>
      <c r="I636" s="45">
        <v>0</v>
      </c>
      <c r="J636" s="19">
        <v>0</v>
      </c>
      <c r="K636" s="1">
        <v>5</v>
      </c>
    </row>
    <row r="637" spans="1:11" ht="15.75" x14ac:dyDescent="0.25">
      <c r="A637" s="31">
        <v>45645</v>
      </c>
      <c r="B637" s="31">
        <v>45645</v>
      </c>
      <c r="C637" s="9" t="s">
        <v>11</v>
      </c>
      <c r="D637" s="25" t="s">
        <v>637</v>
      </c>
      <c r="E637" s="14" t="s">
        <v>1138</v>
      </c>
      <c r="F637" s="21" t="s">
        <v>5</v>
      </c>
      <c r="G637" s="35">
        <v>6038.55</v>
      </c>
      <c r="H637" s="38">
        <f t="shared" si="10"/>
        <v>30192.75</v>
      </c>
      <c r="I637" s="45">
        <v>0</v>
      </c>
      <c r="J637" s="19">
        <v>0</v>
      </c>
      <c r="K637" s="1">
        <v>5</v>
      </c>
    </row>
    <row r="638" spans="1:11" ht="15.75" x14ac:dyDescent="0.25">
      <c r="A638" s="31">
        <v>45645</v>
      </c>
      <c r="B638" s="31">
        <v>45645</v>
      </c>
      <c r="C638" s="9" t="s">
        <v>11</v>
      </c>
      <c r="D638" s="25" t="s">
        <v>638</v>
      </c>
      <c r="E638" s="14" t="s">
        <v>1139</v>
      </c>
      <c r="F638" s="21" t="s">
        <v>5</v>
      </c>
      <c r="G638" s="35">
        <v>0</v>
      </c>
      <c r="H638" s="38">
        <f t="shared" si="10"/>
        <v>0</v>
      </c>
      <c r="I638" s="45">
        <v>0</v>
      </c>
      <c r="J638" s="19">
        <v>0</v>
      </c>
      <c r="K638" s="1">
        <v>20</v>
      </c>
    </row>
    <row r="639" spans="1:11" ht="15.75" x14ac:dyDescent="0.25">
      <c r="A639" s="31">
        <v>45645</v>
      </c>
      <c r="B639" s="31">
        <v>45645</v>
      </c>
      <c r="C639" s="9" t="s">
        <v>11</v>
      </c>
      <c r="D639" s="25" t="s">
        <v>639</v>
      </c>
      <c r="E639" s="14" t="s">
        <v>1140</v>
      </c>
      <c r="F639" s="21" t="s">
        <v>5</v>
      </c>
      <c r="G639" s="35">
        <v>328.1</v>
      </c>
      <c r="H639" s="38">
        <f t="shared" si="10"/>
        <v>6890.1</v>
      </c>
      <c r="I639" s="45">
        <v>0</v>
      </c>
      <c r="J639" s="19">
        <v>0</v>
      </c>
      <c r="K639" s="1">
        <v>21</v>
      </c>
    </row>
    <row r="640" spans="1:11" ht="15.75" x14ac:dyDescent="0.25">
      <c r="A640" s="31">
        <v>45645</v>
      </c>
      <c r="B640" s="31">
        <v>45645</v>
      </c>
      <c r="C640" s="9" t="s">
        <v>11</v>
      </c>
      <c r="D640" s="25" t="s">
        <v>640</v>
      </c>
      <c r="E640" s="14" t="s">
        <v>1141</v>
      </c>
      <c r="F640" s="21" t="s">
        <v>5</v>
      </c>
      <c r="G640" s="35">
        <v>328.1</v>
      </c>
      <c r="H640" s="38">
        <f t="shared" si="10"/>
        <v>4265.3</v>
      </c>
      <c r="I640" s="45">
        <v>0</v>
      </c>
      <c r="J640" s="19">
        <v>0</v>
      </c>
      <c r="K640" s="1">
        <v>13</v>
      </c>
    </row>
    <row r="641" spans="1:11" ht="15.75" x14ac:dyDescent="0.25">
      <c r="A641" s="31">
        <v>45645</v>
      </c>
      <c r="B641" s="31">
        <v>45645</v>
      </c>
      <c r="C641" s="9" t="s">
        <v>11</v>
      </c>
      <c r="D641" s="25" t="s">
        <v>641</v>
      </c>
      <c r="E641" s="14" t="s">
        <v>1142</v>
      </c>
      <c r="F641" s="21" t="s">
        <v>5</v>
      </c>
      <c r="G641" s="35">
        <v>328.1</v>
      </c>
      <c r="H641" s="38">
        <f t="shared" si="10"/>
        <v>5577.7000000000007</v>
      </c>
      <c r="I641" s="45">
        <v>0</v>
      </c>
      <c r="J641" s="19">
        <v>0</v>
      </c>
      <c r="K641" s="1">
        <v>17</v>
      </c>
    </row>
    <row r="642" spans="1:11" ht="15.75" x14ac:dyDescent="0.25">
      <c r="A642" s="31">
        <v>45645</v>
      </c>
      <c r="B642" s="31">
        <v>45645</v>
      </c>
      <c r="C642" s="9" t="s">
        <v>11</v>
      </c>
      <c r="D642" s="25" t="s">
        <v>642</v>
      </c>
      <c r="E642" s="14" t="s">
        <v>1143</v>
      </c>
      <c r="F642" s="21" t="s">
        <v>5</v>
      </c>
      <c r="G642" s="35">
        <v>328.1</v>
      </c>
      <c r="H642" s="38">
        <f t="shared" si="10"/>
        <v>3937.2000000000003</v>
      </c>
      <c r="I642" s="45">
        <v>0</v>
      </c>
      <c r="J642" s="19">
        <v>0</v>
      </c>
      <c r="K642" s="1">
        <v>12</v>
      </c>
    </row>
    <row r="643" spans="1:11" ht="15.75" x14ac:dyDescent="0.25">
      <c r="A643" s="31">
        <v>45645</v>
      </c>
      <c r="B643" s="31">
        <v>45645</v>
      </c>
      <c r="C643" s="9" t="s">
        <v>11</v>
      </c>
      <c r="D643" s="25" t="s">
        <v>643</v>
      </c>
      <c r="E643" s="14" t="s">
        <v>1144</v>
      </c>
      <c r="F643" s="21" t="s">
        <v>5</v>
      </c>
      <c r="G643" s="35">
        <v>328.1</v>
      </c>
      <c r="H643" s="38">
        <f t="shared" si="10"/>
        <v>3609.1000000000004</v>
      </c>
      <c r="I643" s="45">
        <v>0</v>
      </c>
      <c r="J643" s="19">
        <v>0</v>
      </c>
      <c r="K643" s="1">
        <v>11</v>
      </c>
    </row>
    <row r="644" spans="1:11" ht="15.75" x14ac:dyDescent="0.25">
      <c r="A644" s="31">
        <v>45645</v>
      </c>
      <c r="B644" s="31">
        <v>45645</v>
      </c>
      <c r="C644" s="9" t="s">
        <v>11</v>
      </c>
      <c r="D644" s="25" t="s">
        <v>644</v>
      </c>
      <c r="E644" s="14" t="s">
        <v>1145</v>
      </c>
      <c r="F644" s="21" t="s">
        <v>5</v>
      </c>
      <c r="G644" s="35">
        <v>0</v>
      </c>
      <c r="H644" s="38">
        <f t="shared" si="10"/>
        <v>0</v>
      </c>
      <c r="I644" s="45">
        <v>0</v>
      </c>
      <c r="J644" s="19">
        <v>0</v>
      </c>
      <c r="K644" s="1">
        <v>25</v>
      </c>
    </row>
    <row r="645" spans="1:11" ht="15.75" x14ac:dyDescent="0.25">
      <c r="A645" s="31">
        <v>45645</v>
      </c>
      <c r="B645" s="31">
        <v>45645</v>
      </c>
      <c r="C645" s="9" t="s">
        <v>11</v>
      </c>
      <c r="D645" s="25" t="s">
        <v>645</v>
      </c>
      <c r="E645" s="14" t="s">
        <v>1146</v>
      </c>
      <c r="F645" s="21" t="s">
        <v>5</v>
      </c>
      <c r="G645" s="35">
        <v>1350</v>
      </c>
      <c r="H645" s="38">
        <f t="shared" si="10"/>
        <v>13500</v>
      </c>
      <c r="I645" s="45">
        <v>0</v>
      </c>
      <c r="J645" s="19">
        <v>0</v>
      </c>
      <c r="K645" s="1">
        <v>10</v>
      </c>
    </row>
    <row r="646" spans="1:11" ht="15.75" x14ac:dyDescent="0.25">
      <c r="A646" s="31">
        <v>45645</v>
      </c>
      <c r="B646" s="31">
        <v>45645</v>
      </c>
      <c r="C646" s="9" t="s">
        <v>11</v>
      </c>
      <c r="D646" s="25" t="s">
        <v>646</v>
      </c>
      <c r="E646" s="14" t="s">
        <v>1147</v>
      </c>
      <c r="F646" s="21" t="s">
        <v>5</v>
      </c>
      <c r="G646" s="35">
        <v>4714.1000000000004</v>
      </c>
      <c r="H646" s="38">
        <f t="shared" si="10"/>
        <v>9428.2000000000007</v>
      </c>
      <c r="I646" s="45">
        <v>0</v>
      </c>
      <c r="J646" s="19">
        <v>0</v>
      </c>
      <c r="K646" s="1">
        <v>2</v>
      </c>
    </row>
    <row r="647" spans="1:11" ht="15.75" x14ac:dyDescent="0.25">
      <c r="A647" s="31">
        <v>45645</v>
      </c>
      <c r="B647" s="31">
        <v>45645</v>
      </c>
      <c r="C647" s="9" t="s">
        <v>11</v>
      </c>
      <c r="D647" s="25" t="s">
        <v>647</v>
      </c>
      <c r="E647" s="14" t="s">
        <v>1148</v>
      </c>
      <c r="F647" s="21" t="s">
        <v>5</v>
      </c>
      <c r="G647" s="35">
        <v>0</v>
      </c>
      <c r="H647" s="38">
        <f t="shared" si="10"/>
        <v>0</v>
      </c>
      <c r="I647" s="45">
        <v>0</v>
      </c>
      <c r="J647" s="19">
        <v>0</v>
      </c>
      <c r="K647" s="1">
        <v>20</v>
      </c>
    </row>
    <row r="648" spans="1:11" ht="15.75" x14ac:dyDescent="0.25">
      <c r="A648" s="31">
        <v>45645</v>
      </c>
      <c r="B648" s="31">
        <v>45645</v>
      </c>
      <c r="C648" s="9" t="s">
        <v>11</v>
      </c>
      <c r="D648" s="25" t="s">
        <v>648</v>
      </c>
      <c r="E648" s="14" t="s">
        <v>1149</v>
      </c>
      <c r="F648" s="21" t="s">
        <v>5</v>
      </c>
      <c r="G648" s="35">
        <v>0</v>
      </c>
      <c r="H648" s="38">
        <f t="shared" si="10"/>
        <v>0</v>
      </c>
      <c r="I648" s="45">
        <v>0</v>
      </c>
      <c r="J648" s="19">
        <v>0</v>
      </c>
      <c r="K648" s="1">
        <v>15</v>
      </c>
    </row>
    <row r="649" spans="1:11" ht="15.75" x14ac:dyDescent="0.25">
      <c r="A649" s="31">
        <v>45645</v>
      </c>
      <c r="B649" s="31">
        <v>45645</v>
      </c>
      <c r="C649" s="9" t="s">
        <v>11</v>
      </c>
      <c r="D649" s="25" t="s">
        <v>649</v>
      </c>
      <c r="E649" s="14" t="s">
        <v>1150</v>
      </c>
      <c r="F649" s="21" t="s">
        <v>5</v>
      </c>
      <c r="G649" s="35">
        <v>0</v>
      </c>
      <c r="H649" s="38">
        <f t="shared" si="10"/>
        <v>0</v>
      </c>
      <c r="I649" s="45">
        <v>0</v>
      </c>
      <c r="J649" s="19">
        <v>0</v>
      </c>
      <c r="K649" s="1">
        <v>20</v>
      </c>
    </row>
    <row r="650" spans="1:11" ht="15.75" x14ac:dyDescent="0.25">
      <c r="A650" s="31">
        <v>45645</v>
      </c>
      <c r="B650" s="31">
        <v>45645</v>
      </c>
      <c r="C650" s="9" t="s">
        <v>11</v>
      </c>
      <c r="D650" s="25" t="s">
        <v>650</v>
      </c>
      <c r="E650" s="14" t="s">
        <v>1151</v>
      </c>
      <c r="F650" s="21" t="s">
        <v>5</v>
      </c>
      <c r="G650" s="35">
        <v>0</v>
      </c>
      <c r="H650" s="38">
        <f t="shared" si="10"/>
        <v>0</v>
      </c>
      <c r="I650" s="45">
        <v>0</v>
      </c>
      <c r="J650" s="19">
        <v>0</v>
      </c>
      <c r="K650" s="1">
        <v>12</v>
      </c>
    </row>
    <row r="651" spans="1:11" ht="15.75" x14ac:dyDescent="0.25">
      <c r="A651" s="31">
        <v>45645</v>
      </c>
      <c r="B651" s="31">
        <v>45645</v>
      </c>
      <c r="C651" s="9" t="s">
        <v>11</v>
      </c>
      <c r="D651" s="25" t="s">
        <v>651</v>
      </c>
      <c r="E651" s="14" t="s">
        <v>1152</v>
      </c>
      <c r="F651" s="21" t="s">
        <v>5</v>
      </c>
      <c r="G651" s="35">
        <v>59.29</v>
      </c>
      <c r="H651" s="38">
        <f t="shared" si="10"/>
        <v>1897.28</v>
      </c>
      <c r="I651" s="45">
        <v>0</v>
      </c>
      <c r="J651" s="19">
        <v>0</v>
      </c>
      <c r="K651" s="1">
        <v>32</v>
      </c>
    </row>
    <row r="652" spans="1:11" ht="15.75" x14ac:dyDescent="0.25">
      <c r="A652" s="31">
        <v>45645</v>
      </c>
      <c r="B652" s="31">
        <v>45645</v>
      </c>
      <c r="C652" s="9" t="s">
        <v>11</v>
      </c>
      <c r="D652" s="25" t="s">
        <v>652</v>
      </c>
      <c r="E652" s="14" t="s">
        <v>1153</v>
      </c>
      <c r="F652" s="21" t="s">
        <v>5</v>
      </c>
      <c r="G652" s="35">
        <v>144.03</v>
      </c>
      <c r="H652" s="38">
        <f t="shared" si="10"/>
        <v>1728.3600000000001</v>
      </c>
      <c r="I652" s="45">
        <v>0</v>
      </c>
      <c r="J652" s="19">
        <v>0</v>
      </c>
      <c r="K652" s="1">
        <v>12</v>
      </c>
    </row>
    <row r="653" spans="1:11" ht="15.75" x14ac:dyDescent="0.25">
      <c r="A653" s="31">
        <v>45645</v>
      </c>
      <c r="B653" s="31">
        <v>45645</v>
      </c>
      <c r="C653" s="9" t="s">
        <v>11</v>
      </c>
      <c r="D653" s="25" t="s">
        <v>653</v>
      </c>
      <c r="E653" s="14" t="s">
        <v>1154</v>
      </c>
      <c r="F653" s="21" t="s">
        <v>5</v>
      </c>
      <c r="G653" s="35">
        <v>5095.67</v>
      </c>
      <c r="H653" s="38">
        <f t="shared" si="10"/>
        <v>86626.39</v>
      </c>
      <c r="I653" s="45">
        <v>0</v>
      </c>
      <c r="J653" s="19">
        <v>0</v>
      </c>
      <c r="K653" s="1">
        <v>17</v>
      </c>
    </row>
    <row r="654" spans="1:11" ht="15.75" x14ac:dyDescent="0.25">
      <c r="A654" s="31">
        <v>45645</v>
      </c>
      <c r="B654" s="31">
        <v>45645</v>
      </c>
      <c r="C654" s="9" t="s">
        <v>11</v>
      </c>
      <c r="D654" s="25" t="s">
        <v>654</v>
      </c>
      <c r="E654" s="14" t="s">
        <v>1155</v>
      </c>
      <c r="F654" s="21" t="s">
        <v>5</v>
      </c>
      <c r="G654" s="35">
        <v>152.45599999999999</v>
      </c>
      <c r="H654" s="38">
        <f t="shared" si="10"/>
        <v>3049.12</v>
      </c>
      <c r="I654" s="45">
        <v>0</v>
      </c>
      <c r="J654" s="19">
        <v>0</v>
      </c>
      <c r="K654" s="1">
        <v>20</v>
      </c>
    </row>
    <row r="655" spans="1:11" ht="15.75" x14ac:dyDescent="0.25">
      <c r="A655" s="31">
        <v>45645</v>
      </c>
      <c r="B655" s="31">
        <v>45645</v>
      </c>
      <c r="C655" s="9" t="s">
        <v>11</v>
      </c>
      <c r="D655" s="25" t="s">
        <v>655</v>
      </c>
      <c r="E655" s="14" t="s">
        <v>1156</v>
      </c>
      <c r="F655" s="21" t="s">
        <v>5</v>
      </c>
      <c r="G655" s="35">
        <v>206.5</v>
      </c>
      <c r="H655" s="38">
        <f t="shared" si="10"/>
        <v>70623</v>
      </c>
      <c r="I655" s="45">
        <v>0</v>
      </c>
      <c r="J655" s="19">
        <v>0</v>
      </c>
      <c r="K655" s="1">
        <v>342</v>
      </c>
    </row>
    <row r="656" spans="1:11" ht="15.75" x14ac:dyDescent="0.25">
      <c r="A656" s="31">
        <v>45645</v>
      </c>
      <c r="B656" s="31">
        <v>45645</v>
      </c>
      <c r="C656" s="9" t="s">
        <v>11</v>
      </c>
      <c r="D656" s="25" t="s">
        <v>656</v>
      </c>
      <c r="E656" s="14" t="s">
        <v>1157</v>
      </c>
      <c r="F656" s="21" t="s">
        <v>5</v>
      </c>
      <c r="G656" s="35">
        <v>0</v>
      </c>
      <c r="H656" s="38">
        <f t="shared" si="10"/>
        <v>0</v>
      </c>
      <c r="I656" s="45">
        <v>0</v>
      </c>
      <c r="J656" s="19">
        <v>0</v>
      </c>
      <c r="K656" s="1">
        <v>20</v>
      </c>
    </row>
    <row r="657" spans="1:11" ht="15.75" x14ac:dyDescent="0.25">
      <c r="A657" s="31">
        <v>45645</v>
      </c>
      <c r="B657" s="31">
        <v>45645</v>
      </c>
      <c r="C657" s="9" t="s">
        <v>11</v>
      </c>
      <c r="D657" s="25" t="s">
        <v>657</v>
      </c>
      <c r="E657" s="14" t="s">
        <v>1158</v>
      </c>
      <c r="F657" s="21" t="s">
        <v>5</v>
      </c>
      <c r="G657" s="35">
        <v>0</v>
      </c>
      <c r="H657" s="38">
        <f t="shared" si="10"/>
        <v>0</v>
      </c>
      <c r="I657" s="45">
        <v>0</v>
      </c>
      <c r="J657" s="19">
        <v>0</v>
      </c>
      <c r="K657" s="1">
        <v>10</v>
      </c>
    </row>
    <row r="658" spans="1:11" ht="15.75" x14ac:dyDescent="0.25">
      <c r="A658" s="31">
        <v>45645</v>
      </c>
      <c r="B658" s="31">
        <v>45645</v>
      </c>
      <c r="C658" s="9" t="s">
        <v>11</v>
      </c>
      <c r="D658" s="25" t="s">
        <v>658</v>
      </c>
      <c r="E658" s="14" t="s">
        <v>1159</v>
      </c>
      <c r="F658" s="21" t="s">
        <v>5</v>
      </c>
      <c r="G658" s="35">
        <v>0</v>
      </c>
      <c r="H658" s="38">
        <f t="shared" si="10"/>
        <v>0</v>
      </c>
      <c r="I658" s="45">
        <v>0</v>
      </c>
      <c r="J658" s="19">
        <v>0</v>
      </c>
      <c r="K658" s="1">
        <v>31</v>
      </c>
    </row>
    <row r="659" spans="1:11" ht="15.75" x14ac:dyDescent="0.25">
      <c r="A659" s="31">
        <v>45645</v>
      </c>
      <c r="B659" s="31">
        <v>45645</v>
      </c>
      <c r="C659" s="9" t="s">
        <v>11</v>
      </c>
      <c r="D659" s="25" t="s">
        <v>659</v>
      </c>
      <c r="E659" s="14" t="s">
        <v>1160</v>
      </c>
      <c r="F659" s="21" t="s">
        <v>5</v>
      </c>
      <c r="G659" s="35">
        <v>0</v>
      </c>
      <c r="H659" s="38">
        <f t="shared" si="10"/>
        <v>0</v>
      </c>
      <c r="I659" s="45">
        <v>0</v>
      </c>
      <c r="J659" s="19">
        <v>0</v>
      </c>
      <c r="K659" s="1">
        <v>9</v>
      </c>
    </row>
    <row r="660" spans="1:11" ht="15.75" x14ac:dyDescent="0.25">
      <c r="A660" s="31">
        <v>45645</v>
      </c>
      <c r="B660" s="31">
        <v>45645</v>
      </c>
      <c r="C660" s="9" t="s">
        <v>11</v>
      </c>
      <c r="D660" s="25" t="s">
        <v>660</v>
      </c>
      <c r="E660" s="14" t="s">
        <v>1161</v>
      </c>
      <c r="F660" s="21" t="s">
        <v>5</v>
      </c>
      <c r="G660" s="35">
        <v>0</v>
      </c>
      <c r="H660" s="38">
        <f t="shared" si="10"/>
        <v>0</v>
      </c>
      <c r="I660" s="45">
        <v>0</v>
      </c>
      <c r="J660" s="19">
        <v>0</v>
      </c>
      <c r="K660" s="1">
        <v>20</v>
      </c>
    </row>
    <row r="661" spans="1:11" ht="15.75" x14ac:dyDescent="0.25">
      <c r="A661" s="31">
        <v>45645</v>
      </c>
      <c r="B661" s="31">
        <v>45645</v>
      </c>
      <c r="C661" s="9" t="s">
        <v>11</v>
      </c>
      <c r="D661" s="25" t="s">
        <v>661</v>
      </c>
      <c r="E661" s="14" t="s">
        <v>1162</v>
      </c>
      <c r="F661" s="21" t="s">
        <v>5</v>
      </c>
      <c r="G661" s="35">
        <v>159.30000000000001</v>
      </c>
      <c r="H661" s="38">
        <f t="shared" si="10"/>
        <v>3982.5000000000005</v>
      </c>
      <c r="I661" s="45">
        <v>0</v>
      </c>
      <c r="J661" s="19">
        <v>0</v>
      </c>
      <c r="K661" s="1">
        <v>25</v>
      </c>
    </row>
    <row r="662" spans="1:11" ht="15.75" x14ac:dyDescent="0.25">
      <c r="A662" s="31">
        <v>45645</v>
      </c>
      <c r="B662" s="31">
        <v>45645</v>
      </c>
      <c r="C662" s="9" t="s">
        <v>11</v>
      </c>
      <c r="D662" s="25" t="s">
        <v>662</v>
      </c>
      <c r="E662" s="14" t="s">
        <v>1163</v>
      </c>
      <c r="F662" s="21" t="s">
        <v>5</v>
      </c>
      <c r="G662" s="35">
        <v>0</v>
      </c>
      <c r="H662" s="38">
        <f t="shared" si="10"/>
        <v>0</v>
      </c>
      <c r="I662" s="45">
        <v>0</v>
      </c>
      <c r="J662" s="19">
        <v>0</v>
      </c>
      <c r="K662" s="1">
        <v>8</v>
      </c>
    </row>
    <row r="663" spans="1:11" ht="15.75" x14ac:dyDescent="0.25">
      <c r="A663" s="31">
        <v>45645</v>
      </c>
      <c r="B663" s="31">
        <v>45645</v>
      </c>
      <c r="C663" s="9" t="s">
        <v>11</v>
      </c>
      <c r="D663" s="25" t="s">
        <v>663</v>
      </c>
      <c r="E663" s="15" t="s">
        <v>1164</v>
      </c>
      <c r="F663" s="21" t="s">
        <v>5</v>
      </c>
      <c r="G663" s="35">
        <v>0</v>
      </c>
      <c r="H663" s="38">
        <f t="shared" si="10"/>
        <v>0</v>
      </c>
      <c r="I663" s="45">
        <v>0</v>
      </c>
      <c r="J663" s="19">
        <v>0</v>
      </c>
      <c r="K663" s="1">
        <v>0</v>
      </c>
    </row>
    <row r="664" spans="1:11" ht="15.75" x14ac:dyDescent="0.25">
      <c r="A664" s="31">
        <v>45645</v>
      </c>
      <c r="B664" s="31">
        <v>45645</v>
      </c>
      <c r="C664" s="9" t="s">
        <v>11</v>
      </c>
      <c r="D664" s="25" t="s">
        <v>664</v>
      </c>
      <c r="E664" s="14" t="s">
        <v>1165</v>
      </c>
      <c r="F664" s="21" t="s">
        <v>5</v>
      </c>
      <c r="G664" s="35">
        <v>42.24</v>
      </c>
      <c r="H664" s="38">
        <f t="shared" si="10"/>
        <v>8236.8000000000011</v>
      </c>
      <c r="I664" s="45">
        <v>0</v>
      </c>
      <c r="J664" s="19">
        <v>0</v>
      </c>
      <c r="K664" s="1">
        <v>195</v>
      </c>
    </row>
    <row r="665" spans="1:11" ht="15.75" x14ac:dyDescent="0.25">
      <c r="A665" s="31">
        <v>45645</v>
      </c>
      <c r="B665" s="31">
        <v>45645</v>
      </c>
      <c r="C665" s="9" t="s">
        <v>11</v>
      </c>
      <c r="D665" s="25" t="s">
        <v>665</v>
      </c>
      <c r="E665" s="15" t="s">
        <v>1166</v>
      </c>
      <c r="F665" s="21" t="s">
        <v>1292</v>
      </c>
      <c r="G665" s="35">
        <v>213.48</v>
      </c>
      <c r="H665" s="38">
        <f t="shared" si="10"/>
        <v>0</v>
      </c>
      <c r="I665" s="45">
        <v>0</v>
      </c>
      <c r="J665" s="19">
        <v>0</v>
      </c>
      <c r="K665" s="1">
        <v>0</v>
      </c>
    </row>
    <row r="666" spans="1:11" ht="15.75" x14ac:dyDescent="0.25">
      <c r="A666" s="31">
        <v>45645</v>
      </c>
      <c r="B666" s="31">
        <v>45645</v>
      </c>
      <c r="C666" s="9" t="s">
        <v>11</v>
      </c>
      <c r="D666" s="25" t="s">
        <v>666</v>
      </c>
      <c r="E666" s="15" t="s">
        <v>1167</v>
      </c>
      <c r="F666" s="21" t="s">
        <v>1292</v>
      </c>
      <c r="G666" s="35">
        <v>0</v>
      </c>
      <c r="H666" s="38">
        <f t="shared" si="10"/>
        <v>0</v>
      </c>
      <c r="I666" s="45">
        <v>0</v>
      </c>
      <c r="J666" s="19">
        <v>0</v>
      </c>
      <c r="K666" s="1">
        <v>0</v>
      </c>
    </row>
    <row r="667" spans="1:11" ht="15.75" x14ac:dyDescent="0.25">
      <c r="A667" s="31">
        <v>45645</v>
      </c>
      <c r="B667" s="31">
        <v>45645</v>
      </c>
      <c r="C667" s="9" t="s">
        <v>11</v>
      </c>
      <c r="D667" s="25" t="s">
        <v>667</v>
      </c>
      <c r="E667" s="15" t="s">
        <v>1168</v>
      </c>
      <c r="F667" s="21" t="s">
        <v>1292</v>
      </c>
      <c r="G667" s="35">
        <v>0</v>
      </c>
      <c r="H667" s="38">
        <f t="shared" si="10"/>
        <v>0</v>
      </c>
      <c r="I667" s="45">
        <v>0</v>
      </c>
      <c r="J667" s="19">
        <v>0</v>
      </c>
      <c r="K667" s="1">
        <v>0</v>
      </c>
    </row>
    <row r="668" spans="1:11" ht="15.75" x14ac:dyDescent="0.25">
      <c r="A668" s="31">
        <v>45645</v>
      </c>
      <c r="B668" s="31">
        <v>45645</v>
      </c>
      <c r="C668" s="9" t="s">
        <v>11</v>
      </c>
      <c r="D668" s="25" t="s">
        <v>668</v>
      </c>
      <c r="E668" s="14" t="s">
        <v>1169</v>
      </c>
      <c r="F668" s="21" t="s">
        <v>1292</v>
      </c>
      <c r="G668" s="35">
        <v>0</v>
      </c>
      <c r="H668" s="38">
        <f t="shared" si="10"/>
        <v>0</v>
      </c>
      <c r="I668" s="45">
        <v>0</v>
      </c>
      <c r="J668" s="19">
        <v>0</v>
      </c>
      <c r="K668" s="1">
        <v>170</v>
      </c>
    </row>
    <row r="669" spans="1:11" ht="15.75" x14ac:dyDescent="0.25">
      <c r="A669" s="31">
        <v>45645</v>
      </c>
      <c r="B669" s="31">
        <v>45645</v>
      </c>
      <c r="C669" s="9" t="s">
        <v>11</v>
      </c>
      <c r="D669" s="25" t="s">
        <v>669</v>
      </c>
      <c r="E669" s="14" t="s">
        <v>1170</v>
      </c>
      <c r="F669" s="21" t="s">
        <v>1292</v>
      </c>
      <c r="G669" s="35">
        <v>0</v>
      </c>
      <c r="H669" s="38">
        <f t="shared" si="10"/>
        <v>0</v>
      </c>
      <c r="I669" s="45">
        <v>0</v>
      </c>
      <c r="J669" s="19">
        <v>0</v>
      </c>
      <c r="K669" s="1">
        <v>200</v>
      </c>
    </row>
    <row r="670" spans="1:11" ht="15.75" x14ac:dyDescent="0.25">
      <c r="A670" s="31">
        <v>45645</v>
      </c>
      <c r="B670" s="31">
        <v>45645</v>
      </c>
      <c r="C670" s="9" t="s">
        <v>11</v>
      </c>
      <c r="D670" s="25" t="s">
        <v>670</v>
      </c>
      <c r="E670" s="14" t="s">
        <v>1171</v>
      </c>
      <c r="F670" s="21" t="s">
        <v>1292</v>
      </c>
      <c r="G670" s="35">
        <v>0</v>
      </c>
      <c r="H670" s="38">
        <f t="shared" si="10"/>
        <v>0</v>
      </c>
      <c r="I670" s="45">
        <v>0</v>
      </c>
      <c r="J670" s="19">
        <v>0</v>
      </c>
      <c r="K670" s="1">
        <v>200</v>
      </c>
    </row>
    <row r="671" spans="1:11" ht="15.75" x14ac:dyDescent="0.25">
      <c r="A671" s="31">
        <v>45645</v>
      </c>
      <c r="B671" s="31">
        <v>45645</v>
      </c>
      <c r="C671" s="9" t="s">
        <v>11</v>
      </c>
      <c r="D671" s="25" t="s">
        <v>671</v>
      </c>
      <c r="E671" s="14" t="s">
        <v>1172</v>
      </c>
      <c r="F671" s="21" t="s">
        <v>5</v>
      </c>
      <c r="G671" s="35">
        <v>0</v>
      </c>
      <c r="H671" s="38">
        <f t="shared" si="10"/>
        <v>0</v>
      </c>
      <c r="I671" s="45">
        <v>0</v>
      </c>
      <c r="J671" s="19">
        <v>0</v>
      </c>
      <c r="K671" s="1">
        <v>1</v>
      </c>
    </row>
    <row r="672" spans="1:11" ht="15.75" x14ac:dyDescent="0.25">
      <c r="A672" s="31">
        <v>45645</v>
      </c>
      <c r="B672" s="31">
        <v>45645</v>
      </c>
      <c r="C672" s="9" t="s">
        <v>11</v>
      </c>
      <c r="D672" s="25" t="s">
        <v>672</v>
      </c>
      <c r="E672" s="14" t="s">
        <v>1173</v>
      </c>
      <c r="F672" s="21" t="s">
        <v>5</v>
      </c>
      <c r="G672" s="35">
        <v>10052</v>
      </c>
      <c r="H672" s="38">
        <f t="shared" si="10"/>
        <v>201040</v>
      </c>
      <c r="I672" s="45">
        <v>0</v>
      </c>
      <c r="J672" s="19">
        <v>0</v>
      </c>
      <c r="K672" s="1">
        <v>20</v>
      </c>
    </row>
    <row r="673" spans="1:11" ht="15.75" x14ac:dyDescent="0.25">
      <c r="A673" s="31">
        <v>45645</v>
      </c>
      <c r="B673" s="31">
        <v>45645</v>
      </c>
      <c r="C673" s="9" t="s">
        <v>11</v>
      </c>
      <c r="D673" s="25" t="s">
        <v>673</v>
      </c>
      <c r="E673" s="14" t="s">
        <v>1174</v>
      </c>
      <c r="F673" s="21" t="s">
        <v>5</v>
      </c>
      <c r="G673" s="35">
        <v>0</v>
      </c>
      <c r="H673" s="38">
        <f t="shared" si="10"/>
        <v>0</v>
      </c>
      <c r="I673" s="45">
        <v>0</v>
      </c>
      <c r="J673" s="19">
        <v>0</v>
      </c>
      <c r="K673" s="1">
        <v>20</v>
      </c>
    </row>
    <row r="674" spans="1:11" ht="15.75" x14ac:dyDescent="0.25">
      <c r="A674" s="31">
        <v>45645</v>
      </c>
      <c r="B674" s="31">
        <v>45645</v>
      </c>
      <c r="C674" s="9" t="s">
        <v>11</v>
      </c>
      <c r="D674" s="25" t="s">
        <v>674</v>
      </c>
      <c r="E674" s="14" t="s">
        <v>1175</v>
      </c>
      <c r="F674" s="21" t="s">
        <v>5</v>
      </c>
      <c r="G674" s="35">
        <v>0</v>
      </c>
      <c r="H674" s="38">
        <f t="shared" si="10"/>
        <v>0</v>
      </c>
      <c r="I674" s="45">
        <v>0</v>
      </c>
      <c r="J674" s="19">
        <v>0</v>
      </c>
      <c r="K674" s="1">
        <v>3</v>
      </c>
    </row>
    <row r="675" spans="1:11" ht="15.75" x14ac:dyDescent="0.25">
      <c r="A675" s="31">
        <v>45645</v>
      </c>
      <c r="B675" s="31">
        <v>45645</v>
      </c>
      <c r="C675" s="9" t="s">
        <v>11</v>
      </c>
      <c r="D675" s="25" t="s">
        <v>675</v>
      </c>
      <c r="E675" s="14" t="s">
        <v>1176</v>
      </c>
      <c r="F675" s="21" t="s">
        <v>5</v>
      </c>
      <c r="G675" s="35">
        <v>4838</v>
      </c>
      <c r="H675" s="38">
        <f t="shared" si="10"/>
        <v>38704</v>
      </c>
      <c r="I675" s="45">
        <v>0</v>
      </c>
      <c r="J675" s="19">
        <v>1</v>
      </c>
      <c r="K675" s="1">
        <v>8</v>
      </c>
    </row>
    <row r="676" spans="1:11" ht="15.75" x14ac:dyDescent="0.25">
      <c r="A676" s="31">
        <v>45645</v>
      </c>
      <c r="B676" s="31">
        <v>45645</v>
      </c>
      <c r="C676" s="9" t="s">
        <v>11</v>
      </c>
      <c r="D676" s="25" t="s">
        <v>676</v>
      </c>
      <c r="E676" s="14" t="s">
        <v>1177</v>
      </c>
      <c r="F676" s="21" t="s">
        <v>5</v>
      </c>
      <c r="G676" s="35">
        <v>944.76</v>
      </c>
      <c r="H676" s="38">
        <f t="shared" si="10"/>
        <v>42514.2</v>
      </c>
      <c r="I676" s="45">
        <v>0</v>
      </c>
      <c r="J676" s="19">
        <v>0</v>
      </c>
      <c r="K676" s="1">
        <v>45</v>
      </c>
    </row>
    <row r="677" spans="1:11" ht="15.75" x14ac:dyDescent="0.25">
      <c r="A677" s="31">
        <v>45645</v>
      </c>
      <c r="B677" s="31">
        <v>45645</v>
      </c>
      <c r="C677" s="9" t="s">
        <v>11</v>
      </c>
      <c r="D677" s="25" t="s">
        <v>677</v>
      </c>
      <c r="E677" s="14" t="s">
        <v>1178</v>
      </c>
      <c r="F677" s="21" t="s">
        <v>5</v>
      </c>
      <c r="G677" s="35">
        <v>468.8</v>
      </c>
      <c r="H677" s="38">
        <f t="shared" si="10"/>
        <v>5156.8</v>
      </c>
      <c r="I677" s="45">
        <v>0</v>
      </c>
      <c r="J677" s="19">
        <v>0</v>
      </c>
      <c r="K677" s="1">
        <v>11</v>
      </c>
    </row>
    <row r="678" spans="1:11" ht="15.75" x14ac:dyDescent="0.25">
      <c r="A678" s="31">
        <v>45645</v>
      </c>
      <c r="B678" s="31">
        <v>45645</v>
      </c>
      <c r="C678" s="9" t="s">
        <v>11</v>
      </c>
      <c r="D678" s="25" t="s">
        <v>678</v>
      </c>
      <c r="E678" s="14" t="s">
        <v>1179</v>
      </c>
      <c r="F678" s="21" t="s">
        <v>5</v>
      </c>
      <c r="G678" s="35">
        <v>0</v>
      </c>
      <c r="H678" s="38">
        <f t="shared" si="10"/>
        <v>0</v>
      </c>
      <c r="I678" s="45">
        <v>0</v>
      </c>
      <c r="J678" s="19">
        <v>0</v>
      </c>
      <c r="K678" s="1">
        <v>4</v>
      </c>
    </row>
    <row r="679" spans="1:11" ht="15.75" x14ac:dyDescent="0.25">
      <c r="A679" s="31">
        <v>45645</v>
      </c>
      <c r="B679" s="31">
        <v>45645</v>
      </c>
      <c r="C679" s="9" t="s">
        <v>11</v>
      </c>
      <c r="D679" s="25" t="s">
        <v>679</v>
      </c>
      <c r="E679" s="14" t="s">
        <v>1180</v>
      </c>
      <c r="F679" s="21" t="s">
        <v>5</v>
      </c>
      <c r="G679" s="35">
        <v>944.76</v>
      </c>
      <c r="H679" s="38">
        <f t="shared" si="10"/>
        <v>11337.119999999999</v>
      </c>
      <c r="I679" s="45">
        <v>0</v>
      </c>
      <c r="J679" s="19">
        <v>0</v>
      </c>
      <c r="K679" s="1">
        <v>12</v>
      </c>
    </row>
    <row r="680" spans="1:11" ht="15.75" x14ac:dyDescent="0.25">
      <c r="A680" s="31">
        <v>45645</v>
      </c>
      <c r="B680" s="31">
        <v>45645</v>
      </c>
      <c r="C680" s="9" t="s">
        <v>11</v>
      </c>
      <c r="D680" s="25" t="s">
        <v>680</v>
      </c>
      <c r="E680" s="14" t="s">
        <v>1181</v>
      </c>
      <c r="F680" s="21" t="s">
        <v>5</v>
      </c>
      <c r="G680" s="35">
        <v>0</v>
      </c>
      <c r="H680" s="38">
        <f t="shared" si="10"/>
        <v>0</v>
      </c>
      <c r="I680" s="45">
        <v>0</v>
      </c>
      <c r="J680" s="19">
        <v>0</v>
      </c>
      <c r="K680" s="1">
        <v>20</v>
      </c>
    </row>
    <row r="681" spans="1:11" ht="15.75" x14ac:dyDescent="0.25">
      <c r="A681" s="31">
        <v>45645</v>
      </c>
      <c r="B681" s="31">
        <v>45645</v>
      </c>
      <c r="C681" s="9" t="s">
        <v>11</v>
      </c>
      <c r="D681" s="25" t="s">
        <v>681</v>
      </c>
      <c r="E681" s="14" t="s">
        <v>1182</v>
      </c>
      <c r="F681" s="21" t="s">
        <v>5</v>
      </c>
      <c r="G681" s="35">
        <v>0</v>
      </c>
      <c r="H681" s="38">
        <f t="shared" si="10"/>
        <v>0</v>
      </c>
      <c r="I681" s="45">
        <v>0</v>
      </c>
      <c r="J681" s="19">
        <v>0</v>
      </c>
      <c r="K681" s="1">
        <v>18</v>
      </c>
    </row>
    <row r="682" spans="1:11" ht="15.75" x14ac:dyDescent="0.25">
      <c r="A682" s="31">
        <v>45645</v>
      </c>
      <c r="B682" s="31">
        <v>45645</v>
      </c>
      <c r="C682" s="9" t="s">
        <v>11</v>
      </c>
      <c r="D682" s="25" t="s">
        <v>682</v>
      </c>
      <c r="E682" s="14" t="s">
        <v>1183</v>
      </c>
      <c r="F682" s="21" t="s">
        <v>5</v>
      </c>
      <c r="G682" s="35">
        <v>995.2</v>
      </c>
      <c r="H682" s="38">
        <f t="shared" si="10"/>
        <v>10947.2</v>
      </c>
      <c r="I682" s="45">
        <v>0</v>
      </c>
      <c r="J682" s="19">
        <v>0</v>
      </c>
      <c r="K682" s="1">
        <v>11</v>
      </c>
    </row>
    <row r="683" spans="1:11" ht="15.75" x14ac:dyDescent="0.25">
      <c r="A683" s="31">
        <v>45645</v>
      </c>
      <c r="B683" s="31">
        <v>45645</v>
      </c>
      <c r="C683" s="9" t="s">
        <v>11</v>
      </c>
      <c r="D683" s="25" t="s">
        <v>683</v>
      </c>
      <c r="E683" s="14" t="s">
        <v>1184</v>
      </c>
      <c r="F683" s="21" t="s">
        <v>5</v>
      </c>
      <c r="G683" s="35">
        <v>830.51</v>
      </c>
      <c r="H683" s="38">
        <f t="shared" si="10"/>
        <v>10796.63</v>
      </c>
      <c r="I683" s="45">
        <v>0</v>
      </c>
      <c r="J683" s="19">
        <v>1</v>
      </c>
      <c r="K683" s="1">
        <v>13</v>
      </c>
    </row>
    <row r="684" spans="1:11" ht="15.75" x14ac:dyDescent="0.25">
      <c r="A684" s="31">
        <v>45645</v>
      </c>
      <c r="B684" s="31">
        <v>45645</v>
      </c>
      <c r="C684" s="9" t="s">
        <v>11</v>
      </c>
      <c r="D684" s="25" t="s">
        <v>684</v>
      </c>
      <c r="E684" s="14" t="s">
        <v>1185</v>
      </c>
      <c r="F684" s="21" t="s">
        <v>5</v>
      </c>
      <c r="G684" s="35">
        <v>440</v>
      </c>
      <c r="H684" s="38">
        <f t="shared" si="10"/>
        <v>10560</v>
      </c>
      <c r="I684" s="45">
        <v>0</v>
      </c>
      <c r="J684" s="19">
        <v>1</v>
      </c>
      <c r="K684" s="1">
        <v>24</v>
      </c>
    </row>
    <row r="685" spans="1:11" ht="15.75" x14ac:dyDescent="0.25">
      <c r="A685" s="31">
        <v>45645</v>
      </c>
      <c r="B685" s="31">
        <v>45645</v>
      </c>
      <c r="C685" s="9" t="s">
        <v>11</v>
      </c>
      <c r="D685" s="25" t="s">
        <v>685</v>
      </c>
      <c r="E685" s="14" t="s">
        <v>1186</v>
      </c>
      <c r="F685" s="21" t="s">
        <v>5</v>
      </c>
      <c r="G685" s="35">
        <v>0</v>
      </c>
      <c r="H685" s="38">
        <f t="shared" si="10"/>
        <v>0</v>
      </c>
      <c r="I685" s="45">
        <v>0</v>
      </c>
      <c r="J685" s="19">
        <v>0</v>
      </c>
      <c r="K685" s="1">
        <v>27</v>
      </c>
    </row>
    <row r="686" spans="1:11" ht="15.75" x14ac:dyDescent="0.25">
      <c r="A686" s="31">
        <v>45645</v>
      </c>
      <c r="B686" s="31">
        <v>45645</v>
      </c>
      <c r="C686" s="9" t="s">
        <v>11</v>
      </c>
      <c r="D686" s="25" t="s">
        <v>686</v>
      </c>
      <c r="E686" s="14" t="s">
        <v>1187</v>
      </c>
      <c r="F686" s="21" t="s">
        <v>5</v>
      </c>
      <c r="G686" s="35">
        <v>159.30000000000001</v>
      </c>
      <c r="H686" s="38">
        <f t="shared" si="10"/>
        <v>3663.9</v>
      </c>
      <c r="I686" s="45">
        <v>0</v>
      </c>
      <c r="J686" s="19">
        <v>0</v>
      </c>
      <c r="K686" s="1">
        <v>23</v>
      </c>
    </row>
    <row r="687" spans="1:11" ht="15.75" x14ac:dyDescent="0.25">
      <c r="A687" s="31">
        <v>45645</v>
      </c>
      <c r="B687" s="31">
        <v>45645</v>
      </c>
      <c r="C687" s="9" t="s">
        <v>11</v>
      </c>
      <c r="D687" s="25" t="s">
        <v>687</v>
      </c>
      <c r="E687" s="14" t="s">
        <v>1188</v>
      </c>
      <c r="F687" s="21" t="s">
        <v>5</v>
      </c>
      <c r="G687" s="35">
        <v>159.30000000000001</v>
      </c>
      <c r="H687" s="38">
        <f t="shared" si="10"/>
        <v>3186</v>
      </c>
      <c r="I687" s="45">
        <v>0</v>
      </c>
      <c r="J687" s="19">
        <v>0</v>
      </c>
      <c r="K687" s="1">
        <v>20</v>
      </c>
    </row>
    <row r="688" spans="1:11" ht="15.75" x14ac:dyDescent="0.25">
      <c r="A688" s="31">
        <v>45645</v>
      </c>
      <c r="B688" s="31">
        <v>45645</v>
      </c>
      <c r="C688" s="9" t="s">
        <v>11</v>
      </c>
      <c r="D688" s="25" t="s">
        <v>688</v>
      </c>
      <c r="E688" s="14" t="s">
        <v>1189</v>
      </c>
      <c r="F688" s="21" t="s">
        <v>5</v>
      </c>
      <c r="G688" s="35">
        <v>326.27</v>
      </c>
      <c r="H688" s="38">
        <f t="shared" si="10"/>
        <v>5872.86</v>
      </c>
      <c r="I688" s="45">
        <v>0</v>
      </c>
      <c r="J688" s="19">
        <v>0</v>
      </c>
      <c r="K688" s="1">
        <v>18</v>
      </c>
    </row>
    <row r="689" spans="1:11" ht="15.75" x14ac:dyDescent="0.25">
      <c r="A689" s="31">
        <v>45645</v>
      </c>
      <c r="B689" s="31">
        <v>45645</v>
      </c>
      <c r="C689" s="9" t="s">
        <v>11</v>
      </c>
      <c r="D689" s="25" t="s">
        <v>689</v>
      </c>
      <c r="E689" s="14" t="s">
        <v>1190</v>
      </c>
      <c r="F689" s="21" t="s">
        <v>5</v>
      </c>
      <c r="G689" s="35">
        <v>276</v>
      </c>
      <c r="H689" s="38">
        <f t="shared" si="10"/>
        <v>5520</v>
      </c>
      <c r="I689" s="45">
        <v>0</v>
      </c>
      <c r="J689" s="19">
        <v>0</v>
      </c>
      <c r="K689" s="1">
        <v>20</v>
      </c>
    </row>
    <row r="690" spans="1:11" ht="15.75" x14ac:dyDescent="0.25">
      <c r="A690" s="31">
        <v>45645</v>
      </c>
      <c r="B690" s="31">
        <v>45645</v>
      </c>
      <c r="C690" s="9" t="s">
        <v>11</v>
      </c>
      <c r="D690" s="25" t="s">
        <v>690</v>
      </c>
      <c r="E690" s="14" t="s">
        <v>1191</v>
      </c>
      <c r="F690" s="21" t="s">
        <v>5</v>
      </c>
      <c r="G690" s="35">
        <v>3105</v>
      </c>
      <c r="H690" s="38">
        <f t="shared" si="10"/>
        <v>83835</v>
      </c>
      <c r="I690" s="45">
        <v>0</v>
      </c>
      <c r="J690" s="19">
        <v>0</v>
      </c>
      <c r="K690" s="1">
        <v>27</v>
      </c>
    </row>
    <row r="691" spans="1:11" ht="15.75" x14ac:dyDescent="0.25">
      <c r="A691" s="31">
        <v>45645</v>
      </c>
      <c r="B691" s="31">
        <v>45645</v>
      </c>
      <c r="C691" s="9" t="s">
        <v>11</v>
      </c>
      <c r="D691" s="25" t="s">
        <v>691</v>
      </c>
      <c r="E691" s="14" t="s">
        <v>1192</v>
      </c>
      <c r="F691" s="21" t="s">
        <v>5</v>
      </c>
      <c r="G691" s="35">
        <v>255</v>
      </c>
      <c r="H691" s="38">
        <f t="shared" si="10"/>
        <v>4590</v>
      </c>
      <c r="I691" s="45">
        <v>0</v>
      </c>
      <c r="J691" s="19">
        <v>0</v>
      </c>
      <c r="K691" s="1">
        <v>18</v>
      </c>
    </row>
    <row r="692" spans="1:11" ht="15.75" x14ac:dyDescent="0.25">
      <c r="A692" s="31">
        <v>45645</v>
      </c>
      <c r="B692" s="31">
        <v>45645</v>
      </c>
      <c r="C692" s="9" t="s">
        <v>11</v>
      </c>
      <c r="D692" s="25" t="s">
        <v>692</v>
      </c>
      <c r="E692" s="14" t="s">
        <v>1193</v>
      </c>
      <c r="F692" s="21" t="s">
        <v>5</v>
      </c>
      <c r="G692" s="35">
        <v>330.4</v>
      </c>
      <c r="H692" s="38">
        <f t="shared" si="10"/>
        <v>3964.7999999999997</v>
      </c>
      <c r="I692" s="45">
        <v>0</v>
      </c>
      <c r="J692" s="19">
        <v>0</v>
      </c>
      <c r="K692" s="1">
        <v>12</v>
      </c>
    </row>
    <row r="693" spans="1:11" ht="15.75" x14ac:dyDescent="0.25">
      <c r="A693" s="31">
        <v>45645</v>
      </c>
      <c r="B693" s="31">
        <v>45645</v>
      </c>
      <c r="C693" s="9" t="s">
        <v>11</v>
      </c>
      <c r="D693" s="25" t="s">
        <v>693</v>
      </c>
      <c r="E693" s="14" t="s">
        <v>1194</v>
      </c>
      <c r="F693" s="21" t="s">
        <v>5</v>
      </c>
      <c r="G693" s="35">
        <v>196.58799999999999</v>
      </c>
      <c r="H693" s="38">
        <f t="shared" si="10"/>
        <v>4324.9359999999997</v>
      </c>
      <c r="I693" s="45">
        <v>0</v>
      </c>
      <c r="J693" s="19">
        <v>0</v>
      </c>
      <c r="K693" s="1">
        <v>22</v>
      </c>
    </row>
    <row r="694" spans="1:11" ht="15.75" x14ac:dyDescent="0.25">
      <c r="A694" s="31">
        <v>45645</v>
      </c>
      <c r="B694" s="31">
        <v>45645</v>
      </c>
      <c r="C694" s="9" t="s">
        <v>11</v>
      </c>
      <c r="D694" s="25" t="s">
        <v>694</v>
      </c>
      <c r="E694" s="14" t="s">
        <v>1195</v>
      </c>
      <c r="F694" s="21" t="s">
        <v>5</v>
      </c>
      <c r="G694" s="35">
        <v>233.39</v>
      </c>
      <c r="H694" s="38">
        <f t="shared" si="10"/>
        <v>4201.0199999999995</v>
      </c>
      <c r="I694" s="45">
        <v>0</v>
      </c>
      <c r="J694" s="19">
        <v>0</v>
      </c>
      <c r="K694" s="1">
        <v>18</v>
      </c>
    </row>
    <row r="695" spans="1:11" ht="15.75" x14ac:dyDescent="0.25">
      <c r="A695" s="31">
        <v>45645</v>
      </c>
      <c r="B695" s="31">
        <v>45645</v>
      </c>
      <c r="C695" s="9" t="s">
        <v>11</v>
      </c>
      <c r="D695" s="25" t="s">
        <v>695</v>
      </c>
      <c r="E695" s="14" t="s">
        <v>1196</v>
      </c>
      <c r="F695" s="21" t="s">
        <v>5</v>
      </c>
      <c r="G695" s="35">
        <v>272.75</v>
      </c>
      <c r="H695" s="38">
        <f t="shared" si="10"/>
        <v>11455.5</v>
      </c>
      <c r="I695" s="45">
        <v>0</v>
      </c>
      <c r="J695" s="19">
        <v>0</v>
      </c>
      <c r="K695" s="1">
        <v>42</v>
      </c>
    </row>
    <row r="696" spans="1:11" ht="15.75" x14ac:dyDescent="0.25">
      <c r="A696" s="31">
        <v>45645</v>
      </c>
      <c r="B696" s="31">
        <v>45645</v>
      </c>
      <c r="C696" s="9" t="s">
        <v>11</v>
      </c>
      <c r="D696" s="25" t="s">
        <v>696</v>
      </c>
      <c r="E696" s="14" t="s">
        <v>1197</v>
      </c>
      <c r="F696" s="21" t="s">
        <v>5</v>
      </c>
      <c r="G696" s="35">
        <v>0</v>
      </c>
      <c r="H696" s="38">
        <f t="shared" si="10"/>
        <v>0</v>
      </c>
      <c r="I696" s="45">
        <v>0</v>
      </c>
      <c r="J696" s="19">
        <v>5</v>
      </c>
      <c r="K696" s="1">
        <v>10</v>
      </c>
    </row>
    <row r="697" spans="1:11" ht="15.75" x14ac:dyDescent="0.25">
      <c r="A697" s="31">
        <v>45645</v>
      </c>
      <c r="B697" s="31">
        <v>45645</v>
      </c>
      <c r="C697" s="9" t="s">
        <v>11</v>
      </c>
      <c r="D697" s="25" t="s">
        <v>697</v>
      </c>
      <c r="E697" s="14" t="s">
        <v>1198</v>
      </c>
      <c r="F697" s="21" t="s">
        <v>5</v>
      </c>
      <c r="G697" s="35">
        <v>231.2</v>
      </c>
      <c r="H697" s="38">
        <f t="shared" si="10"/>
        <v>5548.7999999999993</v>
      </c>
      <c r="I697" s="45">
        <v>0</v>
      </c>
      <c r="J697" s="19">
        <v>0</v>
      </c>
      <c r="K697" s="1">
        <v>24</v>
      </c>
    </row>
    <row r="698" spans="1:11" ht="15.75" x14ac:dyDescent="0.25">
      <c r="A698" s="31">
        <v>45645</v>
      </c>
      <c r="B698" s="31">
        <v>45645</v>
      </c>
      <c r="C698" s="9" t="s">
        <v>11</v>
      </c>
      <c r="D698" s="25" t="s">
        <v>698</v>
      </c>
      <c r="E698" s="14" t="s">
        <v>1199</v>
      </c>
      <c r="F698" s="21" t="s">
        <v>5</v>
      </c>
      <c r="G698" s="35">
        <v>467.28</v>
      </c>
      <c r="H698" s="38">
        <f t="shared" ref="H698:H755" si="11">K698*G698</f>
        <v>2336.3999999999996</v>
      </c>
      <c r="I698" s="45">
        <v>0</v>
      </c>
      <c r="J698" s="19">
        <v>0</v>
      </c>
      <c r="K698" s="1">
        <v>5</v>
      </c>
    </row>
    <row r="699" spans="1:11" ht="15.75" x14ac:dyDescent="0.25">
      <c r="A699" s="31">
        <v>45645</v>
      </c>
      <c r="B699" s="31">
        <v>45645</v>
      </c>
      <c r="C699" s="9" t="s">
        <v>11</v>
      </c>
      <c r="D699" s="25" t="s">
        <v>699</v>
      </c>
      <c r="E699" s="14" t="s">
        <v>1200</v>
      </c>
      <c r="F699" s="21" t="s">
        <v>5</v>
      </c>
      <c r="G699" s="35">
        <v>336.3</v>
      </c>
      <c r="H699" s="38">
        <f t="shared" si="11"/>
        <v>2017.8000000000002</v>
      </c>
      <c r="I699" s="45">
        <v>0</v>
      </c>
      <c r="J699" s="19">
        <v>0</v>
      </c>
      <c r="K699" s="1">
        <v>6</v>
      </c>
    </row>
    <row r="700" spans="1:11" ht="15.75" x14ac:dyDescent="0.25">
      <c r="A700" s="31">
        <v>45645</v>
      </c>
      <c r="B700" s="31">
        <v>45645</v>
      </c>
      <c r="C700" s="9" t="s">
        <v>11</v>
      </c>
      <c r="D700" s="25" t="s">
        <v>700</v>
      </c>
      <c r="E700" s="14" t="s">
        <v>1201</v>
      </c>
      <c r="F700" s="21" t="s">
        <v>5</v>
      </c>
      <c r="G700" s="35">
        <v>0</v>
      </c>
      <c r="H700" s="38">
        <f t="shared" si="11"/>
        <v>0</v>
      </c>
      <c r="I700" s="45">
        <v>0</v>
      </c>
      <c r="J700" s="19">
        <v>0</v>
      </c>
      <c r="K700" s="1">
        <v>3</v>
      </c>
    </row>
    <row r="701" spans="1:11" ht="15.75" x14ac:dyDescent="0.25">
      <c r="A701" s="31">
        <v>45645</v>
      </c>
      <c r="B701" s="31">
        <v>45645</v>
      </c>
      <c r="C701" s="9" t="s">
        <v>11</v>
      </c>
      <c r="D701" s="25" t="s">
        <v>701</v>
      </c>
      <c r="E701" s="14" t="s">
        <v>1202</v>
      </c>
      <c r="F701" s="21" t="s">
        <v>5</v>
      </c>
      <c r="G701" s="35">
        <v>40.119999999999997</v>
      </c>
      <c r="H701" s="38">
        <f t="shared" si="11"/>
        <v>200.6</v>
      </c>
      <c r="I701" s="45">
        <v>0</v>
      </c>
      <c r="J701" s="19">
        <v>0</v>
      </c>
      <c r="K701" s="1">
        <v>5</v>
      </c>
    </row>
    <row r="702" spans="1:11" ht="15.75" x14ac:dyDescent="0.25">
      <c r="A702" s="31">
        <v>45645</v>
      </c>
      <c r="B702" s="31">
        <v>45645</v>
      </c>
      <c r="C702" s="9" t="s">
        <v>11</v>
      </c>
      <c r="D702" s="25" t="s">
        <v>702</v>
      </c>
      <c r="E702" s="14" t="s">
        <v>1203</v>
      </c>
      <c r="F702" s="21" t="s">
        <v>5</v>
      </c>
      <c r="G702" s="35">
        <v>14739.143999999998</v>
      </c>
      <c r="H702" s="38">
        <f t="shared" si="11"/>
        <v>147391.43999999997</v>
      </c>
      <c r="I702" s="45">
        <v>0</v>
      </c>
      <c r="J702" s="19">
        <v>1</v>
      </c>
      <c r="K702" s="1">
        <v>10</v>
      </c>
    </row>
    <row r="703" spans="1:11" ht="15.75" x14ac:dyDescent="0.25">
      <c r="A703" s="31">
        <v>45645</v>
      </c>
      <c r="B703" s="31">
        <v>45645</v>
      </c>
      <c r="C703" s="9" t="s">
        <v>11</v>
      </c>
      <c r="D703" s="25" t="s">
        <v>703</v>
      </c>
      <c r="E703" s="14" t="s">
        <v>1204</v>
      </c>
      <c r="F703" s="21" t="s">
        <v>5</v>
      </c>
      <c r="G703" s="35">
        <v>0</v>
      </c>
      <c r="H703" s="38">
        <f t="shared" si="11"/>
        <v>0</v>
      </c>
      <c r="I703" s="45">
        <v>0</v>
      </c>
      <c r="J703" s="19">
        <v>0</v>
      </c>
      <c r="K703" s="1">
        <v>20</v>
      </c>
    </row>
    <row r="704" spans="1:11" ht="15.75" x14ac:dyDescent="0.25">
      <c r="A704" s="31">
        <v>45645</v>
      </c>
      <c r="B704" s="31">
        <v>45645</v>
      </c>
      <c r="C704" s="9" t="s">
        <v>11</v>
      </c>
      <c r="D704" s="25" t="s">
        <v>704</v>
      </c>
      <c r="E704" s="14" t="s">
        <v>1205</v>
      </c>
      <c r="F704" s="21" t="s">
        <v>5</v>
      </c>
      <c r="G704" s="35">
        <v>156</v>
      </c>
      <c r="H704" s="38">
        <f t="shared" si="11"/>
        <v>6396</v>
      </c>
      <c r="I704" s="45">
        <v>0</v>
      </c>
      <c r="J704" s="19">
        <v>0</v>
      </c>
      <c r="K704" s="1">
        <v>41</v>
      </c>
    </row>
    <row r="705" spans="1:11" ht="15.75" x14ac:dyDescent="0.25">
      <c r="A705" s="31">
        <v>45645</v>
      </c>
      <c r="B705" s="31">
        <v>45645</v>
      </c>
      <c r="C705" s="9" t="s">
        <v>11</v>
      </c>
      <c r="D705" s="25" t="s">
        <v>705</v>
      </c>
      <c r="E705" s="14" t="s">
        <v>1206</v>
      </c>
      <c r="F705" s="21" t="s">
        <v>5</v>
      </c>
      <c r="G705" s="35">
        <v>31.97</v>
      </c>
      <c r="H705" s="38">
        <f t="shared" si="11"/>
        <v>639.4</v>
      </c>
      <c r="I705" s="45">
        <v>0</v>
      </c>
      <c r="J705" s="19">
        <v>0</v>
      </c>
      <c r="K705" s="1">
        <v>20</v>
      </c>
    </row>
    <row r="706" spans="1:11" ht="15.75" x14ac:dyDescent="0.25">
      <c r="A706" s="31">
        <v>45645</v>
      </c>
      <c r="B706" s="31">
        <v>45645</v>
      </c>
      <c r="C706" s="9" t="s">
        <v>11</v>
      </c>
      <c r="D706" s="25" t="s">
        <v>706</v>
      </c>
      <c r="E706" s="14" t="s">
        <v>1207</v>
      </c>
      <c r="F706" s="21" t="s">
        <v>5</v>
      </c>
      <c r="G706" s="35">
        <v>280</v>
      </c>
      <c r="H706" s="38">
        <f t="shared" si="11"/>
        <v>2800</v>
      </c>
      <c r="I706" s="45">
        <v>0</v>
      </c>
      <c r="J706" s="19">
        <v>0</v>
      </c>
      <c r="K706" s="1">
        <v>10</v>
      </c>
    </row>
    <row r="707" spans="1:11" ht="15.75" x14ac:dyDescent="0.25">
      <c r="A707" s="31">
        <v>45645</v>
      </c>
      <c r="B707" s="31">
        <v>45645</v>
      </c>
      <c r="C707" s="9" t="s">
        <v>11</v>
      </c>
      <c r="D707" s="25" t="s">
        <v>707</v>
      </c>
      <c r="E707" s="14" t="s">
        <v>1208</v>
      </c>
      <c r="F707" s="21" t="s">
        <v>5</v>
      </c>
      <c r="G707" s="35">
        <v>279.95999999999998</v>
      </c>
      <c r="H707" s="38">
        <f t="shared" si="11"/>
        <v>1679.7599999999998</v>
      </c>
      <c r="I707" s="45">
        <v>0</v>
      </c>
      <c r="J707" s="19">
        <v>0</v>
      </c>
      <c r="K707" s="1">
        <v>6</v>
      </c>
    </row>
    <row r="708" spans="1:11" ht="15.75" x14ac:dyDescent="0.25">
      <c r="A708" s="31">
        <v>45645</v>
      </c>
      <c r="B708" s="31">
        <v>45645</v>
      </c>
      <c r="C708" s="9" t="s">
        <v>11</v>
      </c>
      <c r="D708" s="25" t="s">
        <v>708</v>
      </c>
      <c r="E708" s="14" t="s">
        <v>1209</v>
      </c>
      <c r="F708" s="21" t="s">
        <v>5</v>
      </c>
      <c r="G708" s="35">
        <v>279.95999999999998</v>
      </c>
      <c r="H708" s="38">
        <f t="shared" si="11"/>
        <v>2239.6799999999998</v>
      </c>
      <c r="I708" s="45">
        <v>0</v>
      </c>
      <c r="J708" s="19">
        <v>0</v>
      </c>
      <c r="K708" s="1">
        <v>8</v>
      </c>
    </row>
    <row r="709" spans="1:11" ht="15.75" x14ac:dyDescent="0.25">
      <c r="A709" s="31">
        <v>45645</v>
      </c>
      <c r="B709" s="31">
        <v>45645</v>
      </c>
      <c r="C709" s="9" t="s">
        <v>11</v>
      </c>
      <c r="D709" s="25" t="s">
        <v>709</v>
      </c>
      <c r="E709" s="14" t="s">
        <v>1210</v>
      </c>
      <c r="F709" s="21" t="s">
        <v>5</v>
      </c>
      <c r="G709" s="35">
        <v>1100</v>
      </c>
      <c r="H709" s="38">
        <f t="shared" si="11"/>
        <v>34100</v>
      </c>
      <c r="I709" s="45">
        <v>0</v>
      </c>
      <c r="J709" s="19">
        <v>0</v>
      </c>
      <c r="K709" s="1">
        <v>31</v>
      </c>
    </row>
    <row r="710" spans="1:11" ht="15.75" x14ac:dyDescent="0.25">
      <c r="A710" s="31">
        <v>45645</v>
      </c>
      <c r="B710" s="31">
        <v>45645</v>
      </c>
      <c r="C710" s="9" t="s">
        <v>11</v>
      </c>
      <c r="D710" s="25" t="s">
        <v>710</v>
      </c>
      <c r="E710" s="15" t="s">
        <v>1211</v>
      </c>
      <c r="F710" s="21" t="s">
        <v>5</v>
      </c>
      <c r="G710" s="35">
        <v>0</v>
      </c>
      <c r="H710" s="38">
        <f t="shared" si="11"/>
        <v>0</v>
      </c>
      <c r="I710" s="45">
        <v>0</v>
      </c>
      <c r="J710" s="19">
        <v>0</v>
      </c>
      <c r="K710" s="1">
        <v>0</v>
      </c>
    </row>
    <row r="711" spans="1:11" ht="15.75" x14ac:dyDescent="0.25">
      <c r="A711" s="31">
        <v>45645</v>
      </c>
      <c r="B711" s="31">
        <v>45645</v>
      </c>
      <c r="C711" s="9" t="s">
        <v>11</v>
      </c>
      <c r="D711" s="25" t="s">
        <v>711</v>
      </c>
      <c r="E711" s="14" t="s">
        <v>1212</v>
      </c>
      <c r="F711" s="21" t="s">
        <v>5</v>
      </c>
      <c r="G711" s="35">
        <v>192.19</v>
      </c>
      <c r="H711" s="38">
        <f t="shared" si="11"/>
        <v>7687.6</v>
      </c>
      <c r="I711" s="45">
        <v>0</v>
      </c>
      <c r="J711" s="19">
        <v>0</v>
      </c>
      <c r="K711" s="1">
        <v>40</v>
      </c>
    </row>
    <row r="712" spans="1:11" ht="15.75" x14ac:dyDescent="0.25">
      <c r="A712" s="31">
        <v>45645</v>
      </c>
      <c r="B712" s="31">
        <v>45645</v>
      </c>
      <c r="C712" s="9" t="s">
        <v>11</v>
      </c>
      <c r="D712" s="25" t="s">
        <v>712</v>
      </c>
      <c r="E712" s="15" t="s">
        <v>1213</v>
      </c>
      <c r="F712" s="21" t="s">
        <v>5</v>
      </c>
      <c r="G712" s="35">
        <v>0</v>
      </c>
      <c r="H712" s="38">
        <f t="shared" si="11"/>
        <v>0</v>
      </c>
      <c r="I712" s="45">
        <v>0</v>
      </c>
      <c r="J712" s="19">
        <v>0</v>
      </c>
      <c r="K712" s="1">
        <v>0</v>
      </c>
    </row>
    <row r="713" spans="1:11" ht="15.75" x14ac:dyDescent="0.25">
      <c r="A713" s="31">
        <v>45645</v>
      </c>
      <c r="B713" s="31">
        <v>45645</v>
      </c>
      <c r="C713" s="9" t="s">
        <v>11</v>
      </c>
      <c r="D713" s="25" t="s">
        <v>713</v>
      </c>
      <c r="E713" s="14" t="s">
        <v>1214</v>
      </c>
      <c r="F713" s="21" t="s">
        <v>5</v>
      </c>
      <c r="G713" s="35">
        <v>42.24</v>
      </c>
      <c r="H713" s="38">
        <f t="shared" si="11"/>
        <v>2238.7200000000003</v>
      </c>
      <c r="I713" s="45">
        <v>0</v>
      </c>
      <c r="J713" s="19">
        <v>0</v>
      </c>
      <c r="K713" s="1">
        <v>53</v>
      </c>
    </row>
    <row r="714" spans="1:11" ht="15.75" x14ac:dyDescent="0.25">
      <c r="A714" s="31">
        <v>45645</v>
      </c>
      <c r="B714" s="31">
        <v>45645</v>
      </c>
      <c r="C714" s="9" t="s">
        <v>11</v>
      </c>
      <c r="D714" s="25" t="s">
        <v>714</v>
      </c>
      <c r="E714" s="14" t="s">
        <v>1215</v>
      </c>
      <c r="F714" s="21" t="s">
        <v>5</v>
      </c>
      <c r="G714" s="35">
        <v>1850</v>
      </c>
      <c r="H714" s="38">
        <f t="shared" si="11"/>
        <v>1850</v>
      </c>
      <c r="I714" s="45">
        <v>0</v>
      </c>
      <c r="J714" s="19">
        <v>0</v>
      </c>
      <c r="K714" s="1">
        <v>1</v>
      </c>
    </row>
    <row r="715" spans="1:11" ht="15.75" x14ac:dyDescent="0.25">
      <c r="A715" s="31">
        <v>45645</v>
      </c>
      <c r="B715" s="31">
        <v>45645</v>
      </c>
      <c r="C715" s="9" t="s">
        <v>11</v>
      </c>
      <c r="D715" s="25" t="s">
        <v>715</v>
      </c>
      <c r="E715" s="14" t="s">
        <v>1216</v>
      </c>
      <c r="F715" s="21" t="s">
        <v>5</v>
      </c>
      <c r="G715" s="35">
        <v>1256.7</v>
      </c>
      <c r="H715" s="38">
        <f t="shared" si="11"/>
        <v>11310.300000000001</v>
      </c>
      <c r="I715" s="45">
        <v>0</v>
      </c>
      <c r="J715" s="19">
        <v>0</v>
      </c>
      <c r="K715" s="1">
        <v>9</v>
      </c>
    </row>
    <row r="716" spans="1:11" ht="15.75" x14ac:dyDescent="0.25">
      <c r="A716" s="31">
        <v>45645</v>
      </c>
      <c r="B716" s="31">
        <v>45645</v>
      </c>
      <c r="C716" s="9" t="s">
        <v>11</v>
      </c>
      <c r="D716" s="25" t="s">
        <v>716</v>
      </c>
      <c r="E716" s="14" t="s">
        <v>1217</v>
      </c>
      <c r="F716" s="21" t="s">
        <v>5</v>
      </c>
      <c r="G716" s="35">
        <v>0</v>
      </c>
      <c r="H716" s="38">
        <f t="shared" si="11"/>
        <v>0</v>
      </c>
      <c r="I716" s="45">
        <v>0</v>
      </c>
      <c r="J716" s="19">
        <v>0</v>
      </c>
      <c r="K716" s="1">
        <v>18</v>
      </c>
    </row>
    <row r="717" spans="1:11" ht="15.75" x14ac:dyDescent="0.25">
      <c r="A717" s="31">
        <v>45645</v>
      </c>
      <c r="B717" s="31">
        <v>45645</v>
      </c>
      <c r="C717" s="9" t="s">
        <v>11</v>
      </c>
      <c r="D717" s="25" t="s">
        <v>717</v>
      </c>
      <c r="E717" s="14" t="s">
        <v>1218</v>
      </c>
      <c r="F717" s="21" t="s">
        <v>5</v>
      </c>
      <c r="G717" s="35">
        <v>0</v>
      </c>
      <c r="H717" s="38">
        <f t="shared" si="11"/>
        <v>0</v>
      </c>
      <c r="I717" s="45">
        <v>0</v>
      </c>
      <c r="J717" s="19">
        <v>0</v>
      </c>
      <c r="K717" s="1">
        <v>3</v>
      </c>
    </row>
    <row r="718" spans="1:11" ht="15.75" x14ac:dyDescent="0.25">
      <c r="A718" s="31">
        <v>45645</v>
      </c>
      <c r="B718" s="31">
        <v>45645</v>
      </c>
      <c r="C718" s="9" t="s">
        <v>11</v>
      </c>
      <c r="D718" s="25" t="s">
        <v>718</v>
      </c>
      <c r="E718" s="14" t="s">
        <v>1219</v>
      </c>
      <c r="F718" s="21" t="s">
        <v>5</v>
      </c>
      <c r="G718" s="35">
        <v>0</v>
      </c>
      <c r="H718" s="38">
        <f t="shared" si="11"/>
        <v>0</v>
      </c>
      <c r="I718" s="45">
        <v>0</v>
      </c>
      <c r="J718" s="19">
        <v>0</v>
      </c>
      <c r="K718" s="1">
        <v>10</v>
      </c>
    </row>
    <row r="719" spans="1:11" ht="15.75" x14ac:dyDescent="0.25">
      <c r="A719" s="31">
        <v>45645</v>
      </c>
      <c r="B719" s="31">
        <v>45645</v>
      </c>
      <c r="C719" s="9" t="s">
        <v>11</v>
      </c>
      <c r="D719" s="25" t="s">
        <v>719</v>
      </c>
      <c r="E719" s="15" t="s">
        <v>1220</v>
      </c>
      <c r="F719" s="21" t="s">
        <v>5</v>
      </c>
      <c r="G719" s="35">
        <v>1158.23</v>
      </c>
      <c r="H719" s="38">
        <f t="shared" si="11"/>
        <v>0</v>
      </c>
      <c r="I719" s="45">
        <v>0</v>
      </c>
      <c r="J719" s="19">
        <v>0</v>
      </c>
      <c r="K719" s="1">
        <v>0</v>
      </c>
    </row>
    <row r="720" spans="1:11" ht="15.75" x14ac:dyDescent="0.25">
      <c r="A720" s="31">
        <v>45645</v>
      </c>
      <c r="B720" s="31">
        <v>45645</v>
      </c>
      <c r="C720" s="9" t="s">
        <v>11</v>
      </c>
      <c r="D720" s="25" t="s">
        <v>720</v>
      </c>
      <c r="E720" s="14" t="s">
        <v>1221</v>
      </c>
      <c r="F720" s="21" t="s">
        <v>5</v>
      </c>
      <c r="G720" s="35">
        <v>201.6</v>
      </c>
      <c r="H720" s="38">
        <f t="shared" si="11"/>
        <v>2419.1999999999998</v>
      </c>
      <c r="I720" s="45">
        <v>0</v>
      </c>
      <c r="J720" s="19">
        <v>0</v>
      </c>
      <c r="K720" s="1">
        <v>12</v>
      </c>
    </row>
    <row r="721" spans="1:11" ht="15.75" x14ac:dyDescent="0.25">
      <c r="A721" s="31">
        <v>45645</v>
      </c>
      <c r="B721" s="31">
        <v>45645</v>
      </c>
      <c r="C721" s="9" t="s">
        <v>11</v>
      </c>
      <c r="D721" s="25" t="s">
        <v>721</v>
      </c>
      <c r="E721" s="14" t="s">
        <v>1222</v>
      </c>
      <c r="F721" s="21" t="s">
        <v>5</v>
      </c>
      <c r="G721" s="35">
        <v>321.3</v>
      </c>
      <c r="H721" s="38">
        <f t="shared" si="11"/>
        <v>6426</v>
      </c>
      <c r="I721" s="45">
        <v>0</v>
      </c>
      <c r="J721" s="19">
        <v>0</v>
      </c>
      <c r="K721" s="1">
        <v>20</v>
      </c>
    </row>
    <row r="722" spans="1:11" ht="15.75" x14ac:dyDescent="0.25">
      <c r="A722" s="31">
        <v>45645</v>
      </c>
      <c r="B722" s="31">
        <v>45645</v>
      </c>
      <c r="C722" s="9" t="s">
        <v>11</v>
      </c>
      <c r="D722" s="25" t="s">
        <v>722</v>
      </c>
      <c r="E722" s="14" t="s">
        <v>1223</v>
      </c>
      <c r="F722" s="21" t="s">
        <v>5</v>
      </c>
      <c r="G722" s="35">
        <v>2024</v>
      </c>
      <c r="H722" s="38">
        <f t="shared" si="11"/>
        <v>32384</v>
      </c>
      <c r="I722" s="45">
        <v>0</v>
      </c>
      <c r="J722" s="19">
        <v>1</v>
      </c>
      <c r="K722" s="1">
        <v>16</v>
      </c>
    </row>
    <row r="723" spans="1:11" ht="15.75" x14ac:dyDescent="0.25">
      <c r="A723" s="31">
        <v>45645</v>
      </c>
      <c r="B723" s="31">
        <v>45645</v>
      </c>
      <c r="C723" s="9" t="s">
        <v>11</v>
      </c>
      <c r="D723" s="25" t="s">
        <v>723</v>
      </c>
      <c r="E723" s="14" t="s">
        <v>1224</v>
      </c>
      <c r="F723" s="21" t="s">
        <v>5</v>
      </c>
      <c r="G723" s="35">
        <v>1980</v>
      </c>
      <c r="H723" s="38">
        <f t="shared" si="11"/>
        <v>19800</v>
      </c>
      <c r="I723" s="45">
        <v>0</v>
      </c>
      <c r="J723" s="19">
        <v>0</v>
      </c>
      <c r="K723" s="1">
        <v>10</v>
      </c>
    </row>
    <row r="724" spans="1:11" ht="15.75" x14ac:dyDescent="0.25">
      <c r="A724" s="31">
        <v>45645</v>
      </c>
      <c r="B724" s="31">
        <v>45645</v>
      </c>
      <c r="C724" s="9" t="s">
        <v>11</v>
      </c>
      <c r="D724" s="25" t="s">
        <v>724</v>
      </c>
      <c r="E724" s="14" t="s">
        <v>1225</v>
      </c>
      <c r="F724" s="21" t="s">
        <v>5</v>
      </c>
      <c r="G724" s="35">
        <v>2003.4</v>
      </c>
      <c r="H724" s="38">
        <f t="shared" si="11"/>
        <v>28047.600000000002</v>
      </c>
      <c r="I724" s="45">
        <v>0</v>
      </c>
      <c r="J724" s="19">
        <v>0</v>
      </c>
      <c r="K724" s="1">
        <v>14</v>
      </c>
    </row>
    <row r="725" spans="1:11" ht="15.75" x14ac:dyDescent="0.25">
      <c r="A725" s="31">
        <v>45645</v>
      </c>
      <c r="B725" s="31">
        <v>45645</v>
      </c>
      <c r="C725" s="9" t="s">
        <v>11</v>
      </c>
      <c r="D725" s="25" t="s">
        <v>725</v>
      </c>
      <c r="E725" s="14" t="s">
        <v>1226</v>
      </c>
      <c r="F725" s="21" t="s">
        <v>5</v>
      </c>
      <c r="G725" s="35">
        <v>2419.1999999999998</v>
      </c>
      <c r="H725" s="38">
        <f t="shared" si="11"/>
        <v>41126.399999999994</v>
      </c>
      <c r="I725" s="45">
        <v>0</v>
      </c>
      <c r="J725" s="19">
        <v>0</v>
      </c>
      <c r="K725" s="1">
        <v>17</v>
      </c>
    </row>
    <row r="726" spans="1:11" ht="15.75" x14ac:dyDescent="0.25">
      <c r="A726" s="31">
        <v>45645</v>
      </c>
      <c r="B726" s="31">
        <v>45645</v>
      </c>
      <c r="C726" s="9" t="s">
        <v>11</v>
      </c>
      <c r="D726" s="25" t="s">
        <v>726</v>
      </c>
      <c r="E726" s="14" t="s">
        <v>1227</v>
      </c>
      <c r="F726" s="21" t="s">
        <v>5</v>
      </c>
      <c r="G726" s="35">
        <v>2076.8000000000002</v>
      </c>
      <c r="H726" s="38">
        <f t="shared" si="11"/>
        <v>16614.400000000001</v>
      </c>
      <c r="I726" s="45">
        <v>0</v>
      </c>
      <c r="J726" s="19">
        <v>0</v>
      </c>
      <c r="K726" s="1">
        <v>8</v>
      </c>
    </row>
    <row r="727" spans="1:11" ht="15.75" x14ac:dyDescent="0.25">
      <c r="A727" s="31">
        <v>45645</v>
      </c>
      <c r="B727" s="31">
        <v>45645</v>
      </c>
      <c r="C727" s="9" t="s">
        <v>11</v>
      </c>
      <c r="D727" s="25" t="s">
        <v>727</v>
      </c>
      <c r="E727" s="14" t="s">
        <v>1228</v>
      </c>
      <c r="F727" s="23" t="s">
        <v>1260</v>
      </c>
      <c r="G727" s="35">
        <v>2760</v>
      </c>
      <c r="H727" s="38">
        <f t="shared" si="11"/>
        <v>55200</v>
      </c>
      <c r="I727" s="45">
        <v>0</v>
      </c>
      <c r="J727" s="19">
        <v>0</v>
      </c>
      <c r="K727" s="1">
        <v>20</v>
      </c>
    </row>
    <row r="728" spans="1:11" ht="15.75" x14ac:dyDescent="0.25">
      <c r="A728" s="31">
        <v>45645</v>
      </c>
      <c r="B728" s="31">
        <v>45645</v>
      </c>
      <c r="C728" s="9" t="s">
        <v>11</v>
      </c>
      <c r="D728" s="25" t="s">
        <v>728</v>
      </c>
      <c r="E728" s="14" t="s">
        <v>1229</v>
      </c>
      <c r="F728" s="23" t="s">
        <v>1260</v>
      </c>
      <c r="G728" s="35">
        <v>2760</v>
      </c>
      <c r="H728" s="38">
        <f t="shared" si="11"/>
        <v>69000</v>
      </c>
      <c r="I728" s="45">
        <v>0</v>
      </c>
      <c r="J728" s="19">
        <v>0</v>
      </c>
      <c r="K728" s="1">
        <v>25</v>
      </c>
    </row>
    <row r="729" spans="1:11" ht="15.75" x14ac:dyDescent="0.25">
      <c r="A729" s="31">
        <v>45645</v>
      </c>
      <c r="B729" s="31">
        <v>45645</v>
      </c>
      <c r="C729" s="9" t="s">
        <v>11</v>
      </c>
      <c r="D729" s="25" t="s">
        <v>729</v>
      </c>
      <c r="E729" s="14" t="s">
        <v>1230</v>
      </c>
      <c r="F729" s="23" t="s">
        <v>5</v>
      </c>
      <c r="G729" s="35">
        <v>925</v>
      </c>
      <c r="H729" s="38">
        <f t="shared" si="11"/>
        <v>20350</v>
      </c>
      <c r="I729" s="45">
        <v>0</v>
      </c>
      <c r="J729" s="19">
        <v>0</v>
      </c>
      <c r="K729" s="1">
        <v>22</v>
      </c>
    </row>
    <row r="730" spans="1:11" ht="15.75" x14ac:dyDescent="0.25">
      <c r="A730" s="31">
        <v>45645</v>
      </c>
      <c r="B730" s="31">
        <v>45645</v>
      </c>
      <c r="C730" s="9" t="s">
        <v>11</v>
      </c>
      <c r="D730" s="25" t="s">
        <v>730</v>
      </c>
      <c r="E730" s="14" t="s">
        <v>1231</v>
      </c>
      <c r="F730" s="23" t="s">
        <v>5</v>
      </c>
      <c r="G730" s="35">
        <v>100.8</v>
      </c>
      <c r="H730" s="38">
        <f t="shared" si="11"/>
        <v>3830.4</v>
      </c>
      <c r="I730" s="45">
        <v>0</v>
      </c>
      <c r="J730" s="19">
        <v>0</v>
      </c>
      <c r="K730" s="1">
        <v>38</v>
      </c>
    </row>
    <row r="731" spans="1:11" ht="15.75" x14ac:dyDescent="0.25">
      <c r="A731" s="31">
        <v>45645</v>
      </c>
      <c r="B731" s="31">
        <v>45645</v>
      </c>
      <c r="C731" s="9" t="s">
        <v>11</v>
      </c>
      <c r="D731" s="25" t="s">
        <v>731</v>
      </c>
      <c r="E731" s="14" t="s">
        <v>1232</v>
      </c>
      <c r="F731" s="23" t="s">
        <v>1260</v>
      </c>
      <c r="G731" s="35">
        <v>684</v>
      </c>
      <c r="H731" s="38">
        <f t="shared" si="11"/>
        <v>23256</v>
      </c>
      <c r="I731" s="45">
        <v>0</v>
      </c>
      <c r="J731" s="19">
        <v>0</v>
      </c>
      <c r="K731" s="1">
        <v>34</v>
      </c>
    </row>
    <row r="732" spans="1:11" ht="15.75" x14ac:dyDescent="0.25">
      <c r="A732" s="31">
        <v>45645</v>
      </c>
      <c r="B732" s="31">
        <v>45645</v>
      </c>
      <c r="C732" s="9" t="s">
        <v>11</v>
      </c>
      <c r="D732" s="25" t="s">
        <v>732</v>
      </c>
      <c r="E732" s="14" t="s">
        <v>1233</v>
      </c>
      <c r="F732" s="23" t="s">
        <v>5</v>
      </c>
      <c r="G732" s="35">
        <v>32</v>
      </c>
      <c r="H732" s="38">
        <f t="shared" si="11"/>
        <v>1120</v>
      </c>
      <c r="I732" s="45">
        <v>0</v>
      </c>
      <c r="J732" s="19">
        <v>0</v>
      </c>
      <c r="K732" s="1">
        <v>35</v>
      </c>
    </row>
    <row r="733" spans="1:11" ht="15.75" x14ac:dyDescent="0.25">
      <c r="A733" s="31">
        <v>45645</v>
      </c>
      <c r="B733" s="31">
        <v>45645</v>
      </c>
      <c r="C733" s="9" t="s">
        <v>11</v>
      </c>
      <c r="D733" s="25" t="s">
        <v>733</v>
      </c>
      <c r="E733" s="14" t="s">
        <v>1234</v>
      </c>
      <c r="F733" s="23" t="s">
        <v>1260</v>
      </c>
      <c r="G733" s="35">
        <v>172</v>
      </c>
      <c r="H733" s="38">
        <f t="shared" si="11"/>
        <v>5504</v>
      </c>
      <c r="I733" s="45">
        <v>0</v>
      </c>
      <c r="J733" s="19">
        <v>0</v>
      </c>
      <c r="K733" s="1">
        <v>32</v>
      </c>
    </row>
    <row r="734" spans="1:11" ht="15.75" x14ac:dyDescent="0.25">
      <c r="A734" s="31">
        <v>45645</v>
      </c>
      <c r="B734" s="31">
        <v>45645</v>
      </c>
      <c r="C734" s="9" t="s">
        <v>11</v>
      </c>
      <c r="D734" s="25" t="s">
        <v>734</v>
      </c>
      <c r="E734" s="14" t="s">
        <v>1235</v>
      </c>
      <c r="F734" s="23" t="s">
        <v>1260</v>
      </c>
      <c r="G734" s="35">
        <v>172</v>
      </c>
      <c r="H734" s="38">
        <f t="shared" si="11"/>
        <v>9460</v>
      </c>
      <c r="I734" s="45">
        <v>0</v>
      </c>
      <c r="J734" s="19">
        <v>0</v>
      </c>
      <c r="K734" s="1">
        <v>55</v>
      </c>
    </row>
    <row r="735" spans="1:11" ht="15.75" x14ac:dyDescent="0.25">
      <c r="A735" s="31">
        <v>45645</v>
      </c>
      <c r="B735" s="31">
        <v>45645</v>
      </c>
      <c r="C735" s="9" t="s">
        <v>11</v>
      </c>
      <c r="D735" s="25" t="s">
        <v>735</v>
      </c>
      <c r="E735" s="14" t="s">
        <v>1236</v>
      </c>
      <c r="F735" s="23" t="s">
        <v>1260</v>
      </c>
      <c r="G735" s="35">
        <v>952</v>
      </c>
      <c r="H735" s="38">
        <f t="shared" si="11"/>
        <v>25704</v>
      </c>
      <c r="I735" s="45">
        <v>0</v>
      </c>
      <c r="J735" s="19">
        <v>0</v>
      </c>
      <c r="K735" s="1">
        <v>27</v>
      </c>
    </row>
    <row r="736" spans="1:11" ht="15.75" x14ac:dyDescent="0.25">
      <c r="A736" s="31">
        <v>45645</v>
      </c>
      <c r="B736" s="31">
        <v>45645</v>
      </c>
      <c r="C736" s="9" t="s">
        <v>11</v>
      </c>
      <c r="D736" s="25" t="s">
        <v>736</v>
      </c>
      <c r="E736" s="14" t="s">
        <v>1237</v>
      </c>
      <c r="F736" s="23" t="s">
        <v>1260</v>
      </c>
      <c r="G736" s="35">
        <v>420</v>
      </c>
      <c r="H736" s="38">
        <f t="shared" si="11"/>
        <v>10500</v>
      </c>
      <c r="I736" s="45">
        <v>0</v>
      </c>
      <c r="J736" s="19">
        <v>0</v>
      </c>
      <c r="K736" s="1">
        <v>25</v>
      </c>
    </row>
    <row r="737" spans="1:11" ht="15.75" x14ac:dyDescent="0.25">
      <c r="A737" s="31">
        <v>45645</v>
      </c>
      <c r="B737" s="31">
        <v>45645</v>
      </c>
      <c r="C737" s="9" t="s">
        <v>11</v>
      </c>
      <c r="D737" s="25" t="s">
        <v>737</v>
      </c>
      <c r="E737" s="14" t="s">
        <v>1238</v>
      </c>
      <c r="F737" s="23" t="s">
        <v>1260</v>
      </c>
      <c r="G737" s="35">
        <v>420</v>
      </c>
      <c r="H737" s="38">
        <f t="shared" si="11"/>
        <v>6300</v>
      </c>
      <c r="I737" s="45">
        <v>0</v>
      </c>
      <c r="J737" s="19">
        <v>0</v>
      </c>
      <c r="K737" s="1">
        <v>15</v>
      </c>
    </row>
    <row r="738" spans="1:11" ht="15.75" x14ac:dyDescent="0.25">
      <c r="A738" s="31">
        <v>45645</v>
      </c>
      <c r="B738" s="31">
        <v>45645</v>
      </c>
      <c r="C738" s="9" t="s">
        <v>11</v>
      </c>
      <c r="D738" s="25" t="s">
        <v>738</v>
      </c>
      <c r="E738" s="14" t="s">
        <v>1239</v>
      </c>
      <c r="F738" s="23" t="s">
        <v>1260</v>
      </c>
      <c r="G738" s="35">
        <v>420</v>
      </c>
      <c r="H738" s="38">
        <f t="shared" si="11"/>
        <v>7140</v>
      </c>
      <c r="I738" s="45">
        <v>0</v>
      </c>
      <c r="J738" s="19">
        <v>0</v>
      </c>
      <c r="K738" s="1">
        <v>17</v>
      </c>
    </row>
    <row r="739" spans="1:11" ht="15.75" x14ac:dyDescent="0.25">
      <c r="A739" s="31">
        <v>45645</v>
      </c>
      <c r="B739" s="31">
        <v>45645</v>
      </c>
      <c r="C739" s="9" t="s">
        <v>11</v>
      </c>
      <c r="D739" s="25" t="s">
        <v>739</v>
      </c>
      <c r="E739" s="14" t="s">
        <v>1240</v>
      </c>
      <c r="F739" s="23" t="s">
        <v>1260</v>
      </c>
      <c r="G739" s="35">
        <v>420</v>
      </c>
      <c r="H739" s="38">
        <f t="shared" si="11"/>
        <v>7560</v>
      </c>
      <c r="I739" s="45">
        <v>0</v>
      </c>
      <c r="J739" s="19">
        <v>0</v>
      </c>
      <c r="K739" s="1">
        <v>18</v>
      </c>
    </row>
    <row r="740" spans="1:11" ht="15.75" x14ac:dyDescent="0.25">
      <c r="A740" s="31">
        <v>45645</v>
      </c>
      <c r="B740" s="31">
        <v>45645</v>
      </c>
      <c r="C740" s="9" t="s">
        <v>11</v>
      </c>
      <c r="D740" s="25" t="s">
        <v>740</v>
      </c>
      <c r="E740" s="14" t="s">
        <v>1241</v>
      </c>
      <c r="F740" s="23" t="s">
        <v>1260</v>
      </c>
      <c r="G740" s="35">
        <v>5800</v>
      </c>
      <c r="H740" s="38">
        <f t="shared" si="11"/>
        <v>0</v>
      </c>
      <c r="I740" s="45">
        <v>0</v>
      </c>
      <c r="J740" s="19">
        <v>0</v>
      </c>
      <c r="K740" s="1">
        <v>0</v>
      </c>
    </row>
    <row r="741" spans="1:11" ht="15.75" x14ac:dyDescent="0.25">
      <c r="A741" s="31">
        <v>45645</v>
      </c>
      <c r="B741" s="31">
        <v>45645</v>
      </c>
      <c r="C741" s="9" t="s">
        <v>11</v>
      </c>
      <c r="D741" s="25" t="s">
        <v>741</v>
      </c>
      <c r="E741" s="14" t="s">
        <v>1242</v>
      </c>
      <c r="F741" s="23" t="s">
        <v>1269</v>
      </c>
      <c r="G741" s="35">
        <v>128</v>
      </c>
      <c r="H741" s="38">
        <f t="shared" si="11"/>
        <v>6912</v>
      </c>
      <c r="I741" s="45">
        <v>0</v>
      </c>
      <c r="J741" s="19">
        <v>1</v>
      </c>
      <c r="K741" s="1">
        <v>54</v>
      </c>
    </row>
    <row r="742" spans="1:11" ht="15.75" x14ac:dyDescent="0.25">
      <c r="A742" s="31">
        <v>45645</v>
      </c>
      <c r="B742" s="31">
        <v>45645</v>
      </c>
      <c r="C742" s="9" t="s">
        <v>11</v>
      </c>
      <c r="D742" s="25" t="s">
        <v>742</v>
      </c>
      <c r="E742" s="14" t="s">
        <v>1243</v>
      </c>
      <c r="F742" s="23" t="s">
        <v>1269</v>
      </c>
      <c r="G742" s="35">
        <v>128</v>
      </c>
      <c r="H742" s="38">
        <f t="shared" si="11"/>
        <v>4480</v>
      </c>
      <c r="I742" s="45">
        <v>0</v>
      </c>
      <c r="J742" s="19">
        <v>1</v>
      </c>
      <c r="K742" s="1">
        <v>35</v>
      </c>
    </row>
    <row r="743" spans="1:11" ht="15.75" x14ac:dyDescent="0.25">
      <c r="A743" s="31">
        <v>45645</v>
      </c>
      <c r="B743" s="31">
        <v>45645</v>
      </c>
      <c r="C743" s="9" t="s">
        <v>11</v>
      </c>
      <c r="D743" s="25" t="s">
        <v>743</v>
      </c>
      <c r="E743" s="14" t="s">
        <v>1244</v>
      </c>
      <c r="F743" s="23" t="s">
        <v>1260</v>
      </c>
      <c r="G743" s="35">
        <v>188</v>
      </c>
      <c r="H743" s="38">
        <f t="shared" si="11"/>
        <v>9212</v>
      </c>
      <c r="I743" s="45">
        <v>0</v>
      </c>
      <c r="J743" s="19">
        <v>0</v>
      </c>
      <c r="K743" s="1">
        <v>49</v>
      </c>
    </row>
    <row r="744" spans="1:11" ht="15.75" x14ac:dyDescent="0.25">
      <c r="A744" s="31">
        <v>45645</v>
      </c>
      <c r="B744" s="31">
        <v>45645</v>
      </c>
      <c r="C744" s="9" t="s">
        <v>11</v>
      </c>
      <c r="D744" s="25" t="s">
        <v>744</v>
      </c>
      <c r="E744" s="14" t="s">
        <v>1245</v>
      </c>
      <c r="F744" s="23" t="s">
        <v>1260</v>
      </c>
      <c r="G744" s="35">
        <v>188</v>
      </c>
      <c r="H744" s="38">
        <f t="shared" si="11"/>
        <v>9024</v>
      </c>
      <c r="I744" s="45">
        <v>0</v>
      </c>
      <c r="J744" s="19">
        <v>0</v>
      </c>
      <c r="K744" s="1">
        <v>48</v>
      </c>
    </row>
    <row r="745" spans="1:11" ht="15.75" x14ac:dyDescent="0.25">
      <c r="A745" s="31">
        <v>45645</v>
      </c>
      <c r="B745" s="31">
        <v>45645</v>
      </c>
      <c r="C745" s="9" t="s">
        <v>11</v>
      </c>
      <c r="D745" s="25" t="s">
        <v>745</v>
      </c>
      <c r="E745" s="14" t="s">
        <v>1246</v>
      </c>
      <c r="F745" s="23" t="s">
        <v>1260</v>
      </c>
      <c r="G745" s="35">
        <v>267</v>
      </c>
      <c r="H745" s="38">
        <f t="shared" si="11"/>
        <v>7743</v>
      </c>
      <c r="I745" s="45">
        <v>0</v>
      </c>
      <c r="J745" s="19">
        <v>0</v>
      </c>
      <c r="K745" s="1">
        <v>29</v>
      </c>
    </row>
    <row r="746" spans="1:11" ht="15.75" x14ac:dyDescent="0.25">
      <c r="A746" s="31">
        <v>45645</v>
      </c>
      <c r="B746" s="31">
        <v>45645</v>
      </c>
      <c r="C746" s="9" t="s">
        <v>11</v>
      </c>
      <c r="D746" s="25" t="s">
        <v>746</v>
      </c>
      <c r="E746" s="14" t="s">
        <v>1247</v>
      </c>
      <c r="F746" s="23" t="s">
        <v>1260</v>
      </c>
      <c r="G746" s="35">
        <v>399</v>
      </c>
      <c r="H746" s="38">
        <f t="shared" si="11"/>
        <v>5985</v>
      </c>
      <c r="I746" s="45">
        <v>0</v>
      </c>
      <c r="J746" s="19">
        <v>0</v>
      </c>
      <c r="K746" s="1">
        <v>15</v>
      </c>
    </row>
    <row r="747" spans="1:11" ht="15.75" x14ac:dyDescent="0.25">
      <c r="A747" s="31">
        <v>45645</v>
      </c>
      <c r="B747" s="31">
        <v>45645</v>
      </c>
      <c r="C747" s="9" t="s">
        <v>11</v>
      </c>
      <c r="D747" s="25" t="s">
        <v>747</v>
      </c>
      <c r="E747" s="14" t="s">
        <v>1248</v>
      </c>
      <c r="F747" s="23" t="s">
        <v>1260</v>
      </c>
      <c r="G747" s="35">
        <v>30.31</v>
      </c>
      <c r="H747" s="38">
        <f>K747*G747</f>
        <v>151.54999999999998</v>
      </c>
      <c r="I747" s="45">
        <v>0</v>
      </c>
      <c r="J747" s="19">
        <v>0</v>
      </c>
      <c r="K747" s="1">
        <v>5</v>
      </c>
    </row>
    <row r="748" spans="1:11" ht="15.75" x14ac:dyDescent="0.25">
      <c r="A748" s="31">
        <v>45645</v>
      </c>
      <c r="B748" s="31">
        <v>45645</v>
      </c>
      <c r="C748" s="9" t="s">
        <v>11</v>
      </c>
      <c r="D748" s="25" t="s">
        <v>748</v>
      </c>
      <c r="E748" s="14" t="s">
        <v>1249</v>
      </c>
      <c r="F748" s="23" t="s">
        <v>5</v>
      </c>
      <c r="G748" s="35">
        <v>64</v>
      </c>
      <c r="H748" s="38">
        <f t="shared" si="11"/>
        <v>4096</v>
      </c>
      <c r="I748" s="45">
        <v>0</v>
      </c>
      <c r="J748" s="19">
        <v>0</v>
      </c>
      <c r="K748" s="1">
        <v>64</v>
      </c>
    </row>
    <row r="749" spans="1:11" ht="15.75" x14ac:dyDescent="0.25">
      <c r="A749" s="31">
        <v>45645</v>
      </c>
      <c r="B749" s="31">
        <v>45645</v>
      </c>
      <c r="C749" s="9" t="s">
        <v>11</v>
      </c>
      <c r="D749" s="25" t="s">
        <v>749</v>
      </c>
      <c r="E749" s="14" t="s">
        <v>1250</v>
      </c>
      <c r="F749" s="23" t="s">
        <v>5</v>
      </c>
      <c r="G749" s="35">
        <v>0</v>
      </c>
      <c r="H749" s="38">
        <f>K749*G749</f>
        <v>0</v>
      </c>
      <c r="I749" s="45">
        <v>0</v>
      </c>
      <c r="J749" s="19">
        <v>0</v>
      </c>
      <c r="K749" s="1">
        <v>8</v>
      </c>
    </row>
    <row r="750" spans="1:11" ht="15.75" x14ac:dyDescent="0.25">
      <c r="A750" s="31">
        <v>45645</v>
      </c>
      <c r="B750" s="31">
        <v>45645</v>
      </c>
      <c r="C750" s="9" t="s">
        <v>11</v>
      </c>
      <c r="D750" s="25" t="s">
        <v>750</v>
      </c>
      <c r="E750" s="14" t="s">
        <v>1251</v>
      </c>
      <c r="F750" s="23" t="s">
        <v>5</v>
      </c>
      <c r="G750" s="35">
        <v>141.12</v>
      </c>
      <c r="H750" s="38">
        <f>K750*G750</f>
        <v>564.48</v>
      </c>
      <c r="I750" s="45">
        <v>0</v>
      </c>
      <c r="J750" s="19">
        <v>1</v>
      </c>
      <c r="K750" s="1">
        <v>4</v>
      </c>
    </row>
    <row r="751" spans="1:11" ht="15.75" x14ac:dyDescent="0.25">
      <c r="A751" s="31">
        <v>45645</v>
      </c>
      <c r="B751" s="31">
        <v>45645</v>
      </c>
      <c r="C751" s="9" t="s">
        <v>11</v>
      </c>
      <c r="D751" s="25" t="s">
        <v>751</v>
      </c>
      <c r="E751" s="14" t="s">
        <v>1252</v>
      </c>
      <c r="F751" s="23" t="s">
        <v>1260</v>
      </c>
      <c r="G751" s="35">
        <v>1145</v>
      </c>
      <c r="H751" s="38">
        <f t="shared" si="11"/>
        <v>17175</v>
      </c>
      <c r="I751" s="45">
        <v>0</v>
      </c>
      <c r="J751" s="19">
        <v>0</v>
      </c>
      <c r="K751" s="1">
        <v>15</v>
      </c>
    </row>
    <row r="752" spans="1:11" ht="15.75" x14ac:dyDescent="0.25">
      <c r="A752" s="31">
        <v>45645</v>
      </c>
      <c r="B752" s="31">
        <v>45645</v>
      </c>
      <c r="C752" s="9" t="s">
        <v>11</v>
      </c>
      <c r="D752" s="25" t="s">
        <v>752</v>
      </c>
      <c r="E752" s="14" t="s">
        <v>1253</v>
      </c>
      <c r="F752" s="23" t="s">
        <v>5</v>
      </c>
      <c r="G752" s="35">
        <v>250</v>
      </c>
      <c r="H752" s="38">
        <f t="shared" si="11"/>
        <v>2250</v>
      </c>
      <c r="I752" s="45">
        <v>0</v>
      </c>
      <c r="J752" s="19">
        <v>0</v>
      </c>
      <c r="K752" s="1">
        <v>9</v>
      </c>
    </row>
    <row r="753" spans="1:11" ht="15.75" x14ac:dyDescent="0.25">
      <c r="A753" s="31">
        <v>45645</v>
      </c>
      <c r="B753" s="31">
        <v>45645</v>
      </c>
      <c r="C753" s="9" t="s">
        <v>11</v>
      </c>
      <c r="D753" s="26" t="s">
        <v>753</v>
      </c>
      <c r="E753" s="15" t="s">
        <v>1254</v>
      </c>
      <c r="F753" s="23" t="s">
        <v>5</v>
      </c>
      <c r="G753" s="35">
        <v>0</v>
      </c>
      <c r="H753" s="38">
        <f t="shared" si="11"/>
        <v>0</v>
      </c>
      <c r="I753" s="45">
        <v>0</v>
      </c>
      <c r="J753" s="19">
        <v>0</v>
      </c>
      <c r="K753" s="1">
        <v>0</v>
      </c>
    </row>
    <row r="754" spans="1:11" ht="15.75" x14ac:dyDescent="0.25">
      <c r="A754" s="31">
        <v>45645</v>
      </c>
      <c r="B754" s="31">
        <v>45645</v>
      </c>
      <c r="C754" s="9" t="s">
        <v>11</v>
      </c>
      <c r="D754" s="27" t="s">
        <v>754</v>
      </c>
      <c r="E754" s="15" t="s">
        <v>1255</v>
      </c>
      <c r="F754" s="23" t="s">
        <v>5</v>
      </c>
      <c r="G754" s="35">
        <v>0</v>
      </c>
      <c r="H754" s="38">
        <f t="shared" si="11"/>
        <v>0</v>
      </c>
      <c r="I754" s="45">
        <v>0</v>
      </c>
      <c r="J754" s="19">
        <v>0</v>
      </c>
      <c r="K754" s="1">
        <v>0</v>
      </c>
    </row>
    <row r="755" spans="1:11" ht="15.75" x14ac:dyDescent="0.25">
      <c r="A755" s="31">
        <v>45645</v>
      </c>
      <c r="B755" s="31">
        <v>45645</v>
      </c>
      <c r="C755" s="9" t="s">
        <v>11</v>
      </c>
      <c r="D755" s="28" t="s">
        <v>755</v>
      </c>
      <c r="E755" s="14" t="s">
        <v>1256</v>
      </c>
      <c r="F755" s="23"/>
      <c r="G755" s="50">
        <v>0</v>
      </c>
      <c r="H755" s="38">
        <f t="shared" si="11"/>
        <v>0</v>
      </c>
      <c r="I755" s="45">
        <v>0</v>
      </c>
      <c r="J755" s="19">
        <v>0</v>
      </c>
      <c r="K755" s="1">
        <v>4</v>
      </c>
    </row>
    <row r="756" spans="1:11" x14ac:dyDescent="0.25">
      <c r="G756" s="47"/>
      <c r="H756" s="47"/>
      <c r="I756" s="47"/>
      <c r="J756" s="47"/>
    </row>
    <row r="757" spans="1:11" x14ac:dyDescent="0.25">
      <c r="A757" s="52" t="s">
        <v>1315</v>
      </c>
      <c r="G757" s="47"/>
      <c r="H757" s="47"/>
      <c r="I757" s="47"/>
      <c r="J757" s="47"/>
    </row>
    <row r="758" spans="1:11" x14ac:dyDescent="0.25">
      <c r="A758" s="51" t="s">
        <v>1316</v>
      </c>
      <c r="G758" s="47"/>
      <c r="H758" s="47"/>
      <c r="I758" s="47"/>
      <c r="J758" s="47"/>
    </row>
    <row r="759" spans="1:11" x14ac:dyDescent="0.25">
      <c r="G759" s="47"/>
      <c r="H759" s="47"/>
      <c r="I759" s="47"/>
      <c r="J759" s="47"/>
    </row>
    <row r="760" spans="1:11" x14ac:dyDescent="0.25">
      <c r="G760" s="47"/>
      <c r="H760" s="47"/>
      <c r="I760" s="47"/>
      <c r="J760" s="47"/>
    </row>
    <row r="761" spans="1:11" x14ac:dyDescent="0.25">
      <c r="G761" s="47"/>
      <c r="H761" s="47"/>
      <c r="I761" s="47"/>
      <c r="J761" s="47"/>
    </row>
    <row r="762" spans="1:11" x14ac:dyDescent="0.25">
      <c r="G762" s="47"/>
      <c r="H762" s="47"/>
      <c r="I762" s="47"/>
      <c r="J762" s="47"/>
    </row>
    <row r="763" spans="1:11" x14ac:dyDescent="0.25">
      <c r="G763" s="47"/>
      <c r="H763" s="47"/>
      <c r="I763" s="47"/>
      <c r="J763" s="47"/>
    </row>
    <row r="764" spans="1:11" x14ac:dyDescent="0.25">
      <c r="G764" s="47"/>
      <c r="H764" s="47"/>
      <c r="I764" s="47"/>
      <c r="J764" s="47"/>
    </row>
    <row r="765" spans="1:11" x14ac:dyDescent="0.25">
      <c r="G765" s="47"/>
      <c r="H765" s="47"/>
      <c r="I765" s="47"/>
      <c r="J765" s="47"/>
    </row>
    <row r="766" spans="1:11" x14ac:dyDescent="0.25">
      <c r="G766" s="47"/>
      <c r="H766" s="47"/>
      <c r="I766" s="47"/>
      <c r="J766" s="47"/>
    </row>
    <row r="767" spans="1:11" x14ac:dyDescent="0.25">
      <c r="G767" s="47"/>
      <c r="H767" s="47"/>
      <c r="I767" s="47"/>
      <c r="J767" s="47"/>
    </row>
    <row r="768" spans="1:11" x14ac:dyDescent="0.25">
      <c r="G768" s="47"/>
      <c r="H768" s="47"/>
      <c r="I768" s="47"/>
      <c r="J768" s="47"/>
    </row>
    <row r="769" spans="7:10" x14ac:dyDescent="0.25">
      <c r="G769" s="47"/>
      <c r="H769" s="47"/>
      <c r="I769" s="47"/>
      <c r="J769" s="47"/>
    </row>
    <row r="770" spans="7:10" x14ac:dyDescent="0.25">
      <c r="G770" s="47"/>
      <c r="H770" s="47"/>
      <c r="I770" s="47"/>
      <c r="J770" s="47"/>
    </row>
    <row r="771" spans="7:10" x14ac:dyDescent="0.25">
      <c r="G771" s="47"/>
      <c r="H771" s="47"/>
      <c r="I771" s="47"/>
      <c r="J771" s="47"/>
    </row>
    <row r="772" spans="7:10" x14ac:dyDescent="0.25">
      <c r="G772" s="47"/>
      <c r="H772" s="47"/>
      <c r="I772" s="47"/>
      <c r="J772" s="47"/>
    </row>
    <row r="773" spans="7:10" x14ac:dyDescent="0.25">
      <c r="G773" s="47"/>
      <c r="H773" s="47"/>
      <c r="I773" s="47"/>
      <c r="J773" s="47"/>
    </row>
    <row r="774" spans="7:10" x14ac:dyDescent="0.25">
      <c r="G774" s="47"/>
      <c r="H774" s="47"/>
      <c r="I774" s="47"/>
      <c r="J774" s="47"/>
    </row>
    <row r="775" spans="7:10" x14ac:dyDescent="0.25">
      <c r="G775" s="47"/>
      <c r="H775" s="47"/>
      <c r="I775" s="47"/>
      <c r="J775" s="47"/>
    </row>
    <row r="776" spans="7:10" x14ac:dyDescent="0.25">
      <c r="G776" s="47"/>
      <c r="H776" s="47"/>
      <c r="I776" s="47"/>
      <c r="J776" s="47"/>
    </row>
    <row r="777" spans="7:10" x14ac:dyDescent="0.25">
      <c r="G777" s="47"/>
      <c r="H777" s="47"/>
      <c r="I777" s="47"/>
      <c r="J777" s="47"/>
    </row>
    <row r="778" spans="7:10" x14ac:dyDescent="0.25">
      <c r="G778" s="47"/>
      <c r="H778" s="47"/>
      <c r="I778" s="47"/>
      <c r="J778" s="47"/>
    </row>
    <row r="779" spans="7:10" x14ac:dyDescent="0.25">
      <c r="G779" s="47"/>
      <c r="H779" s="47"/>
      <c r="I779" s="47"/>
      <c r="J779" s="47"/>
    </row>
    <row r="780" spans="7:10" x14ac:dyDescent="0.25">
      <c r="G780" s="47"/>
      <c r="H780" s="47"/>
      <c r="I780" s="47"/>
      <c r="J780" s="47"/>
    </row>
    <row r="781" spans="7:10" x14ac:dyDescent="0.25">
      <c r="G781" s="47"/>
      <c r="H781" s="47"/>
      <c r="I781" s="47"/>
      <c r="J781" s="47"/>
    </row>
    <row r="782" spans="7:10" x14ac:dyDescent="0.25">
      <c r="G782" s="47"/>
      <c r="H782" s="47"/>
      <c r="I782" s="47"/>
      <c r="J782" s="47"/>
    </row>
    <row r="783" spans="7:10" x14ac:dyDescent="0.25">
      <c r="G783" s="47"/>
      <c r="H783" s="47"/>
      <c r="I783" s="47"/>
      <c r="J783" s="47"/>
    </row>
    <row r="784" spans="7:10" x14ac:dyDescent="0.25">
      <c r="G784" s="47"/>
      <c r="H784" s="47"/>
      <c r="I784" s="47"/>
      <c r="J784" s="47"/>
    </row>
    <row r="785" spans="7:10" x14ac:dyDescent="0.25">
      <c r="G785" s="47"/>
      <c r="H785" s="47"/>
      <c r="I785" s="47"/>
      <c r="J785" s="47"/>
    </row>
    <row r="786" spans="7:10" x14ac:dyDescent="0.25">
      <c r="G786" s="47"/>
      <c r="H786" s="47"/>
      <c r="I786" s="47"/>
      <c r="J786" s="47"/>
    </row>
    <row r="787" spans="7:10" x14ac:dyDescent="0.25">
      <c r="G787" s="47"/>
      <c r="H787" s="47"/>
      <c r="I787" s="47"/>
      <c r="J787" s="47"/>
    </row>
    <row r="788" spans="7:10" x14ac:dyDescent="0.25">
      <c r="G788" s="47"/>
      <c r="H788" s="47"/>
      <c r="I788" s="47"/>
      <c r="J788" s="47"/>
    </row>
    <row r="789" spans="7:10" x14ac:dyDescent="0.25">
      <c r="G789" s="47"/>
      <c r="H789" s="47"/>
      <c r="I789" s="47"/>
      <c r="J789" s="47"/>
    </row>
    <row r="790" spans="7:10" x14ac:dyDescent="0.25">
      <c r="G790" s="47"/>
      <c r="H790" s="47"/>
      <c r="I790" s="47"/>
      <c r="J790" s="47"/>
    </row>
    <row r="791" spans="7:10" x14ac:dyDescent="0.25">
      <c r="G791" s="47"/>
      <c r="H791" s="47"/>
      <c r="I791" s="47"/>
      <c r="J791" s="47"/>
    </row>
    <row r="792" spans="7:10" x14ac:dyDescent="0.25">
      <c r="G792" s="47"/>
      <c r="H792" s="47"/>
      <c r="I792" s="47"/>
      <c r="J792" s="47"/>
    </row>
    <row r="793" spans="7:10" x14ac:dyDescent="0.25">
      <c r="G793" s="47"/>
      <c r="H793" s="47"/>
      <c r="I793" s="47"/>
      <c r="J793" s="47"/>
    </row>
    <row r="794" spans="7:10" x14ac:dyDescent="0.25">
      <c r="G794" s="47"/>
      <c r="H794" s="47"/>
      <c r="I794" s="47"/>
      <c r="J794" s="47"/>
    </row>
    <row r="795" spans="7:10" x14ac:dyDescent="0.25">
      <c r="G795" s="47"/>
      <c r="H795" s="47"/>
      <c r="I795" s="47"/>
      <c r="J795" s="47"/>
    </row>
    <row r="796" spans="7:10" x14ac:dyDescent="0.25">
      <c r="G796" s="47"/>
      <c r="H796" s="47"/>
      <c r="I796" s="47"/>
      <c r="J796" s="47"/>
    </row>
    <row r="797" spans="7:10" x14ac:dyDescent="0.25">
      <c r="G797" s="47"/>
      <c r="H797" s="47"/>
      <c r="I797" s="47"/>
      <c r="J797" s="47"/>
    </row>
    <row r="798" spans="7:10" x14ac:dyDescent="0.25">
      <c r="G798" s="47"/>
      <c r="H798" s="47"/>
      <c r="I798" s="47"/>
      <c r="J798" s="47"/>
    </row>
    <row r="799" spans="7:10" x14ac:dyDescent="0.25">
      <c r="G799" s="47"/>
      <c r="H799" s="47"/>
      <c r="I799" s="47"/>
      <c r="J799" s="47"/>
    </row>
    <row r="800" spans="7:10" x14ac:dyDescent="0.25">
      <c r="G800" s="47"/>
      <c r="H800" s="47"/>
      <c r="I800" s="47"/>
      <c r="J800" s="47"/>
    </row>
    <row r="801" spans="7:10" x14ac:dyDescent="0.25">
      <c r="G801" s="47"/>
      <c r="H801" s="47"/>
      <c r="I801" s="47"/>
      <c r="J801" s="47"/>
    </row>
    <row r="802" spans="7:10" x14ac:dyDescent="0.25">
      <c r="G802" s="47"/>
      <c r="H802" s="47"/>
      <c r="I802" s="47"/>
      <c r="J802" s="47"/>
    </row>
    <row r="803" spans="7:10" x14ac:dyDescent="0.25">
      <c r="G803" s="47"/>
      <c r="H803" s="47"/>
      <c r="I803" s="47"/>
      <c r="J803" s="47"/>
    </row>
    <row r="804" spans="7:10" x14ac:dyDescent="0.25">
      <c r="G804" s="47"/>
      <c r="H804" s="47"/>
      <c r="I804" s="47"/>
      <c r="J804" s="47"/>
    </row>
    <row r="805" spans="7:10" x14ac:dyDescent="0.25">
      <c r="G805" s="47"/>
      <c r="H805" s="47"/>
      <c r="I805" s="47"/>
      <c r="J805" s="47"/>
    </row>
    <row r="806" spans="7:10" x14ac:dyDescent="0.25">
      <c r="G806" s="47"/>
      <c r="H806" s="47"/>
      <c r="I806" s="47"/>
      <c r="J806" s="47"/>
    </row>
    <row r="807" spans="7:10" x14ac:dyDescent="0.25">
      <c r="G807" s="47"/>
      <c r="H807" s="47"/>
      <c r="I807" s="47"/>
      <c r="J807" s="47"/>
    </row>
    <row r="808" spans="7:10" x14ac:dyDescent="0.25">
      <c r="G808" s="47"/>
      <c r="H808" s="47"/>
      <c r="I808" s="47"/>
      <c r="J808" s="47"/>
    </row>
    <row r="809" spans="7:10" x14ac:dyDescent="0.25">
      <c r="G809" s="47"/>
      <c r="H809" s="47"/>
      <c r="I809" s="47"/>
      <c r="J809" s="47"/>
    </row>
    <row r="810" spans="7:10" x14ac:dyDescent="0.25">
      <c r="G810" s="47"/>
      <c r="H810" s="47"/>
      <c r="I810" s="47"/>
      <c r="J810" s="47"/>
    </row>
    <row r="811" spans="7:10" x14ac:dyDescent="0.25">
      <c r="G811" s="47"/>
      <c r="H811" s="47"/>
      <c r="I811" s="47"/>
      <c r="J811" s="47"/>
    </row>
    <row r="812" spans="7:10" x14ac:dyDescent="0.25">
      <c r="G812" s="47"/>
      <c r="H812" s="47"/>
      <c r="I812" s="47"/>
      <c r="J812" s="47"/>
    </row>
    <row r="813" spans="7:10" x14ac:dyDescent="0.25">
      <c r="G813" s="47"/>
      <c r="H813" s="47"/>
      <c r="I813" s="47"/>
      <c r="J813" s="47"/>
    </row>
    <row r="814" spans="7:10" x14ac:dyDescent="0.25">
      <c r="G814" s="47"/>
      <c r="H814" s="47"/>
      <c r="I814" s="47"/>
      <c r="J814" s="47"/>
    </row>
    <row r="815" spans="7:10" x14ac:dyDescent="0.25">
      <c r="G815" s="47"/>
      <c r="H815" s="47"/>
      <c r="I815" s="47"/>
      <c r="J815" s="47"/>
    </row>
    <row r="816" spans="7:10" x14ac:dyDescent="0.25">
      <c r="G816" s="47"/>
      <c r="H816" s="47"/>
      <c r="I816" s="47"/>
      <c r="J816" s="47"/>
    </row>
    <row r="817" spans="7:10" x14ac:dyDescent="0.25">
      <c r="G817" s="47"/>
      <c r="H817" s="47"/>
      <c r="I817" s="47"/>
      <c r="J817" s="47"/>
    </row>
    <row r="818" spans="7:10" x14ac:dyDescent="0.25">
      <c r="G818" s="47"/>
      <c r="H818" s="47"/>
      <c r="I818" s="47"/>
      <c r="J818" s="47"/>
    </row>
    <row r="819" spans="7:10" x14ac:dyDescent="0.25">
      <c r="G819" s="47"/>
      <c r="H819" s="47"/>
      <c r="I819" s="47"/>
      <c r="J819" s="47"/>
    </row>
    <row r="820" spans="7:10" x14ac:dyDescent="0.25">
      <c r="G820" s="47"/>
      <c r="H820" s="47"/>
      <c r="I820" s="47"/>
      <c r="J820" s="47"/>
    </row>
    <row r="821" spans="7:10" x14ac:dyDescent="0.25">
      <c r="G821" s="47"/>
      <c r="H821" s="47"/>
      <c r="I821" s="47"/>
      <c r="J821" s="47"/>
    </row>
    <row r="822" spans="7:10" x14ac:dyDescent="0.25">
      <c r="G822" s="47"/>
      <c r="H822" s="47"/>
      <c r="I822" s="47"/>
      <c r="J822" s="47"/>
    </row>
    <row r="823" spans="7:10" x14ac:dyDescent="0.25">
      <c r="G823" s="47"/>
      <c r="H823" s="47"/>
      <c r="I823" s="47"/>
      <c r="J823" s="47"/>
    </row>
    <row r="824" spans="7:10" x14ac:dyDescent="0.25">
      <c r="G824" s="47"/>
      <c r="H824" s="47"/>
      <c r="I824" s="47"/>
      <c r="J824" s="47"/>
    </row>
    <row r="825" spans="7:10" x14ac:dyDescent="0.25">
      <c r="G825" s="47"/>
      <c r="H825" s="47"/>
      <c r="I825" s="47"/>
      <c r="J825" s="47"/>
    </row>
    <row r="826" spans="7:10" x14ac:dyDescent="0.25">
      <c r="G826" s="47"/>
      <c r="H826" s="47"/>
      <c r="I826" s="47"/>
      <c r="J826" s="47"/>
    </row>
    <row r="827" spans="7:10" x14ac:dyDescent="0.25">
      <c r="G827" s="47"/>
      <c r="H827" s="47"/>
      <c r="I827" s="47"/>
      <c r="J827" s="47"/>
    </row>
    <row r="828" spans="7:10" x14ac:dyDescent="0.25">
      <c r="G828" s="47"/>
      <c r="H828" s="47"/>
      <c r="I828" s="47"/>
      <c r="J828" s="47"/>
    </row>
    <row r="829" spans="7:10" x14ac:dyDescent="0.25">
      <c r="G829" s="47"/>
      <c r="H829" s="47"/>
      <c r="I829" s="47"/>
      <c r="J829" s="47"/>
    </row>
    <row r="830" spans="7:10" x14ac:dyDescent="0.25">
      <c r="G830" s="47"/>
      <c r="H830" s="47"/>
      <c r="I830" s="47"/>
      <c r="J830" s="47"/>
    </row>
    <row r="831" spans="7:10" x14ac:dyDescent="0.25">
      <c r="G831" s="47"/>
      <c r="H831" s="47"/>
      <c r="I831" s="47"/>
      <c r="J831" s="47"/>
    </row>
    <row r="832" spans="7:10" x14ac:dyDescent="0.25">
      <c r="G832" s="47"/>
      <c r="H832" s="47"/>
      <c r="I832" s="47"/>
      <c r="J832" s="47"/>
    </row>
    <row r="833" spans="7:10" x14ac:dyDescent="0.25">
      <c r="G833" s="47"/>
      <c r="H833" s="47"/>
      <c r="I833" s="47"/>
      <c r="J833" s="47"/>
    </row>
    <row r="834" spans="7:10" x14ac:dyDescent="0.25">
      <c r="G834" s="47"/>
      <c r="H834" s="47"/>
      <c r="I834" s="47"/>
      <c r="J834" s="47"/>
    </row>
    <row r="835" spans="7:10" x14ac:dyDescent="0.25">
      <c r="G835" s="47"/>
      <c r="H835" s="47"/>
      <c r="I835" s="47"/>
      <c r="J835" s="47"/>
    </row>
    <row r="836" spans="7:10" x14ac:dyDescent="0.25">
      <c r="G836" s="47"/>
      <c r="H836" s="47"/>
      <c r="I836" s="47"/>
      <c r="J836" s="47"/>
    </row>
    <row r="837" spans="7:10" x14ac:dyDescent="0.25">
      <c r="G837" s="47"/>
      <c r="H837" s="47"/>
      <c r="I837" s="47"/>
      <c r="J837" s="47"/>
    </row>
    <row r="838" spans="7:10" x14ac:dyDescent="0.25">
      <c r="G838" s="47"/>
      <c r="H838" s="47"/>
      <c r="I838" s="47"/>
      <c r="J838" s="47"/>
    </row>
    <row r="839" spans="7:10" x14ac:dyDescent="0.25">
      <c r="G839" s="47"/>
      <c r="H839" s="47"/>
      <c r="I839" s="47"/>
      <c r="J839" s="47"/>
    </row>
    <row r="840" spans="7:10" x14ac:dyDescent="0.25">
      <c r="G840" s="47"/>
      <c r="H840" s="47"/>
      <c r="I840" s="47"/>
      <c r="J840" s="47"/>
    </row>
    <row r="841" spans="7:10" x14ac:dyDescent="0.25">
      <c r="G841" s="47"/>
      <c r="H841" s="47"/>
      <c r="I841" s="47"/>
      <c r="J841" s="47"/>
    </row>
    <row r="842" spans="7:10" x14ac:dyDescent="0.25">
      <c r="G842" s="47"/>
      <c r="H842" s="47"/>
      <c r="I842" s="47"/>
      <c r="J842" s="47"/>
    </row>
    <row r="843" spans="7:10" x14ac:dyDescent="0.25">
      <c r="G843" s="47"/>
      <c r="H843" s="47"/>
      <c r="I843" s="47"/>
      <c r="J843" s="47"/>
    </row>
    <row r="844" spans="7:10" x14ac:dyDescent="0.25">
      <c r="G844" s="47"/>
      <c r="H844" s="47"/>
      <c r="I844" s="47"/>
      <c r="J844" s="47"/>
    </row>
    <row r="845" spans="7:10" x14ac:dyDescent="0.25">
      <c r="G845" s="47"/>
      <c r="H845" s="47"/>
      <c r="I845" s="47"/>
      <c r="J845" s="47"/>
    </row>
    <row r="846" spans="7:10" x14ac:dyDescent="0.25">
      <c r="G846" s="47"/>
      <c r="H846" s="47"/>
      <c r="I846" s="47"/>
      <c r="J846" s="47"/>
    </row>
    <row r="847" spans="7:10" x14ac:dyDescent="0.25">
      <c r="G847" s="47"/>
      <c r="H847" s="47"/>
      <c r="I847" s="47"/>
      <c r="J847" s="47"/>
    </row>
    <row r="848" spans="7:10" x14ac:dyDescent="0.25">
      <c r="G848" s="47"/>
      <c r="H848" s="47"/>
      <c r="I848" s="47"/>
      <c r="J848" s="47"/>
    </row>
    <row r="849" spans="7:10" x14ac:dyDescent="0.25">
      <c r="G849" s="47"/>
      <c r="H849" s="47"/>
      <c r="I849" s="47"/>
      <c r="J849" s="47"/>
    </row>
    <row r="850" spans="7:10" x14ac:dyDescent="0.25">
      <c r="G850" s="47"/>
      <c r="H850" s="47"/>
      <c r="I850" s="47"/>
      <c r="J850" s="47"/>
    </row>
    <row r="851" spans="7:10" x14ac:dyDescent="0.25">
      <c r="G851" s="47"/>
      <c r="H851" s="47"/>
      <c r="I851" s="47"/>
      <c r="J851" s="47"/>
    </row>
    <row r="852" spans="7:10" x14ac:dyDescent="0.25">
      <c r="G852" s="47"/>
      <c r="H852" s="47"/>
      <c r="I852" s="47"/>
      <c r="J852" s="47"/>
    </row>
    <row r="853" spans="7:10" x14ac:dyDescent="0.25">
      <c r="G853" s="47"/>
      <c r="H853" s="47"/>
      <c r="I853" s="47"/>
      <c r="J853" s="47"/>
    </row>
    <row r="854" spans="7:10" x14ac:dyDescent="0.25">
      <c r="G854" s="47"/>
      <c r="H854" s="47"/>
      <c r="I854" s="47"/>
      <c r="J854" s="47"/>
    </row>
    <row r="855" spans="7:10" x14ac:dyDescent="0.25">
      <c r="G855" s="47"/>
      <c r="H855" s="47"/>
      <c r="I855" s="47"/>
      <c r="J855" s="47"/>
    </row>
    <row r="856" spans="7:10" x14ac:dyDescent="0.25">
      <c r="G856" s="47"/>
      <c r="H856" s="47"/>
      <c r="I856" s="47"/>
      <c r="J856" s="47"/>
    </row>
    <row r="857" spans="7:10" x14ac:dyDescent="0.25">
      <c r="G857" s="47"/>
      <c r="H857" s="47"/>
      <c r="I857" s="47"/>
      <c r="J857" s="47"/>
    </row>
    <row r="858" spans="7:10" x14ac:dyDescent="0.25">
      <c r="G858" s="47"/>
      <c r="H858" s="47"/>
      <c r="I858" s="47"/>
      <c r="J858" s="47"/>
    </row>
    <row r="859" spans="7:10" x14ac:dyDescent="0.25">
      <c r="G859" s="47"/>
      <c r="H859" s="47"/>
      <c r="I859" s="47"/>
      <c r="J859" s="47"/>
    </row>
    <row r="860" spans="7:10" x14ac:dyDescent="0.25">
      <c r="G860" s="47"/>
      <c r="H860" s="47"/>
      <c r="I860" s="47"/>
      <c r="J860" s="47"/>
    </row>
    <row r="861" spans="7:10" x14ac:dyDescent="0.25">
      <c r="G861" s="47"/>
      <c r="H861" s="47"/>
      <c r="I861" s="47"/>
      <c r="J861" s="47"/>
    </row>
    <row r="862" spans="7:10" x14ac:dyDescent="0.25">
      <c r="G862" s="47"/>
      <c r="H862" s="47"/>
      <c r="I862" s="47"/>
      <c r="J862" s="47"/>
    </row>
    <row r="863" spans="7:10" x14ac:dyDescent="0.25">
      <c r="G863" s="47"/>
      <c r="H863" s="47"/>
      <c r="I863" s="47"/>
      <c r="J863" s="47"/>
    </row>
    <row r="864" spans="7:10" x14ac:dyDescent="0.25">
      <c r="G864" s="47"/>
      <c r="H864" s="47"/>
      <c r="I864" s="47"/>
      <c r="J864" s="47"/>
    </row>
    <row r="865" spans="7:10" x14ac:dyDescent="0.25">
      <c r="G865" s="47"/>
      <c r="H865" s="47"/>
      <c r="I865" s="47"/>
      <c r="J865" s="47"/>
    </row>
    <row r="866" spans="7:10" x14ac:dyDescent="0.25">
      <c r="G866" s="47"/>
      <c r="H866" s="47"/>
      <c r="I866" s="47"/>
      <c r="J866" s="47"/>
    </row>
    <row r="867" spans="7:10" x14ac:dyDescent="0.25">
      <c r="G867" s="47"/>
      <c r="H867" s="47"/>
      <c r="I867" s="47"/>
      <c r="J867" s="47"/>
    </row>
    <row r="868" spans="7:10" x14ac:dyDescent="0.25">
      <c r="G868" s="47"/>
      <c r="H868" s="47"/>
      <c r="I868" s="47"/>
      <c r="J868" s="47"/>
    </row>
    <row r="869" spans="7:10" x14ac:dyDescent="0.25">
      <c r="G869" s="47"/>
      <c r="H869" s="47"/>
      <c r="I869" s="47"/>
      <c r="J869" s="47"/>
    </row>
    <row r="870" spans="7:10" x14ac:dyDescent="0.25">
      <c r="G870" s="47"/>
      <c r="H870" s="47"/>
      <c r="I870" s="47"/>
      <c r="J870" s="47"/>
    </row>
    <row r="871" spans="7:10" x14ac:dyDescent="0.25">
      <c r="G871" s="47"/>
      <c r="H871" s="47"/>
      <c r="I871" s="47"/>
      <c r="J871" s="47"/>
    </row>
    <row r="872" spans="7:10" x14ac:dyDescent="0.25">
      <c r="G872" s="47"/>
      <c r="H872" s="47"/>
      <c r="I872" s="47"/>
      <c r="J872" s="47"/>
    </row>
    <row r="873" spans="7:10" x14ac:dyDescent="0.25">
      <c r="G873" s="47"/>
      <c r="H873" s="47"/>
      <c r="I873" s="47"/>
      <c r="J873" s="47"/>
    </row>
    <row r="874" spans="7:10" x14ac:dyDescent="0.25">
      <c r="G874" s="47"/>
      <c r="H874" s="47"/>
      <c r="I874" s="47"/>
      <c r="J874" s="47"/>
    </row>
    <row r="875" spans="7:10" x14ac:dyDescent="0.25">
      <c r="G875" s="47"/>
      <c r="H875" s="47"/>
      <c r="I875" s="47"/>
      <c r="J875" s="47"/>
    </row>
    <row r="876" spans="7:10" x14ac:dyDescent="0.25">
      <c r="G876" s="47"/>
      <c r="H876" s="47"/>
      <c r="I876" s="47"/>
      <c r="J876" s="47"/>
    </row>
    <row r="877" spans="7:10" x14ac:dyDescent="0.25">
      <c r="G877" s="47"/>
      <c r="H877" s="47"/>
      <c r="I877" s="47"/>
      <c r="J877" s="47"/>
    </row>
    <row r="878" spans="7:10" x14ac:dyDescent="0.25">
      <c r="G878" s="47"/>
      <c r="H878" s="47"/>
      <c r="I878" s="47"/>
      <c r="J878" s="47"/>
    </row>
    <row r="879" spans="7:10" x14ac:dyDescent="0.25">
      <c r="G879" s="47"/>
      <c r="H879" s="47"/>
      <c r="I879" s="47"/>
      <c r="J879" s="47"/>
    </row>
    <row r="880" spans="7:10" x14ac:dyDescent="0.25">
      <c r="G880" s="47"/>
      <c r="H880" s="47"/>
      <c r="I880" s="47"/>
      <c r="J880" s="47"/>
    </row>
    <row r="881" spans="7:10" x14ac:dyDescent="0.25">
      <c r="G881" s="47"/>
      <c r="H881" s="47"/>
      <c r="I881" s="47"/>
      <c r="J881" s="47"/>
    </row>
    <row r="882" spans="7:10" x14ac:dyDescent="0.25">
      <c r="G882" s="47"/>
      <c r="H882" s="47"/>
      <c r="I882" s="47"/>
      <c r="J882" s="47"/>
    </row>
    <row r="883" spans="7:10" x14ac:dyDescent="0.25">
      <c r="G883" s="47"/>
      <c r="H883" s="47"/>
      <c r="I883" s="47"/>
      <c r="J883" s="47"/>
    </row>
    <row r="884" spans="7:10" x14ac:dyDescent="0.25">
      <c r="G884" s="47"/>
      <c r="H884" s="47"/>
      <c r="I884" s="47"/>
      <c r="J884" s="47"/>
    </row>
    <row r="885" spans="7:10" x14ac:dyDescent="0.25">
      <c r="G885" s="47"/>
      <c r="H885" s="47"/>
      <c r="I885" s="47"/>
      <c r="J885" s="47"/>
    </row>
    <row r="886" spans="7:10" x14ac:dyDescent="0.25">
      <c r="G886" s="47"/>
      <c r="H886" s="47"/>
      <c r="I886" s="47"/>
      <c r="J886" s="47"/>
    </row>
    <row r="887" spans="7:10" x14ac:dyDescent="0.25">
      <c r="G887" s="47"/>
      <c r="H887" s="47"/>
      <c r="I887" s="47"/>
      <c r="J887" s="47"/>
    </row>
    <row r="888" spans="7:10" x14ac:dyDescent="0.25">
      <c r="G888" s="47"/>
      <c r="H888" s="47"/>
      <c r="I888" s="47"/>
      <c r="J888" s="47"/>
    </row>
    <row r="889" spans="7:10" x14ac:dyDescent="0.25">
      <c r="G889" s="47"/>
      <c r="H889" s="47"/>
      <c r="I889" s="47"/>
      <c r="J889" s="47"/>
    </row>
    <row r="890" spans="7:10" x14ac:dyDescent="0.25">
      <c r="G890" s="47"/>
      <c r="H890" s="47"/>
      <c r="I890" s="47"/>
      <c r="J890" s="47"/>
    </row>
    <row r="891" spans="7:10" x14ac:dyDescent="0.25">
      <c r="G891" s="47"/>
      <c r="H891" s="47"/>
      <c r="I891" s="47"/>
      <c r="J891" s="47"/>
    </row>
    <row r="892" spans="7:10" x14ac:dyDescent="0.25">
      <c r="G892" s="47"/>
      <c r="H892" s="47"/>
      <c r="I892" s="47"/>
      <c r="J892" s="47"/>
    </row>
    <row r="893" spans="7:10" x14ac:dyDescent="0.25">
      <c r="G893" s="47"/>
      <c r="H893" s="47"/>
      <c r="I893" s="47"/>
      <c r="J893" s="47"/>
    </row>
    <row r="894" spans="7:10" x14ac:dyDescent="0.25">
      <c r="G894" s="47"/>
      <c r="H894" s="47"/>
      <c r="I894" s="47"/>
      <c r="J894" s="47"/>
    </row>
    <row r="895" spans="7:10" x14ac:dyDescent="0.25">
      <c r="G895" s="47"/>
      <c r="H895" s="47"/>
      <c r="I895" s="47"/>
      <c r="J895" s="47"/>
    </row>
    <row r="896" spans="7:10" x14ac:dyDescent="0.25">
      <c r="G896" s="47"/>
      <c r="H896" s="47"/>
      <c r="I896" s="47"/>
      <c r="J896" s="47"/>
    </row>
    <row r="897" spans="7:10" x14ac:dyDescent="0.25">
      <c r="G897" s="47"/>
      <c r="H897" s="47"/>
      <c r="I897" s="47"/>
      <c r="J897" s="47"/>
    </row>
    <row r="898" spans="7:10" x14ac:dyDescent="0.25">
      <c r="G898" s="47"/>
      <c r="H898" s="47"/>
      <c r="I898" s="47"/>
      <c r="J898" s="47"/>
    </row>
    <row r="899" spans="7:10" x14ac:dyDescent="0.25">
      <c r="G899" s="47"/>
      <c r="H899" s="47"/>
      <c r="I899" s="47"/>
      <c r="J899" s="47"/>
    </row>
    <row r="900" spans="7:10" x14ac:dyDescent="0.25">
      <c r="G900" s="47"/>
      <c r="H900" s="47"/>
      <c r="I900" s="47"/>
      <c r="J900" s="47"/>
    </row>
    <row r="901" spans="7:10" x14ac:dyDescent="0.25">
      <c r="G901" s="47"/>
      <c r="H901" s="47"/>
      <c r="I901" s="47"/>
      <c r="J901" s="47"/>
    </row>
    <row r="902" spans="7:10" x14ac:dyDescent="0.25">
      <c r="G902" s="47"/>
      <c r="H902" s="47"/>
      <c r="I902" s="47"/>
      <c r="J902" s="47"/>
    </row>
    <row r="903" spans="7:10" x14ac:dyDescent="0.25">
      <c r="G903" s="47"/>
      <c r="H903" s="47"/>
      <c r="I903" s="47"/>
      <c r="J903" s="47"/>
    </row>
    <row r="904" spans="7:10" x14ac:dyDescent="0.25">
      <c r="G904" s="47"/>
      <c r="H904" s="47"/>
      <c r="I904" s="47"/>
      <c r="J904" s="47"/>
    </row>
    <row r="905" spans="7:10" x14ac:dyDescent="0.25">
      <c r="G905" s="47"/>
      <c r="H905" s="47"/>
      <c r="I905" s="47"/>
      <c r="J905" s="47"/>
    </row>
    <row r="906" spans="7:10" x14ac:dyDescent="0.25">
      <c r="G906" s="47"/>
      <c r="H906" s="47"/>
      <c r="I906" s="47"/>
      <c r="J906" s="47"/>
    </row>
    <row r="907" spans="7:10" x14ac:dyDescent="0.25">
      <c r="G907" s="47"/>
      <c r="H907" s="47"/>
      <c r="I907" s="47"/>
      <c r="J907" s="47"/>
    </row>
    <row r="908" spans="7:10" x14ac:dyDescent="0.25">
      <c r="G908" s="47"/>
      <c r="H908" s="47"/>
      <c r="I908" s="47"/>
      <c r="J908" s="47"/>
    </row>
    <row r="909" spans="7:10" x14ac:dyDescent="0.25">
      <c r="G909" s="47"/>
      <c r="H909" s="47"/>
      <c r="I909" s="47"/>
      <c r="J909" s="47"/>
    </row>
    <row r="910" spans="7:10" x14ac:dyDescent="0.25">
      <c r="G910" s="47"/>
      <c r="H910" s="47"/>
      <c r="I910" s="47"/>
      <c r="J910" s="47"/>
    </row>
    <row r="911" spans="7:10" x14ac:dyDescent="0.25">
      <c r="G911" s="47"/>
      <c r="H911" s="47"/>
      <c r="I911" s="47"/>
      <c r="J911" s="47"/>
    </row>
    <row r="912" spans="7:10" x14ac:dyDescent="0.25">
      <c r="G912" s="47"/>
      <c r="H912" s="47"/>
      <c r="I912" s="47"/>
      <c r="J912" s="47"/>
    </row>
    <row r="913" spans="7:10" x14ac:dyDescent="0.25">
      <c r="G913" s="47"/>
      <c r="H913" s="47"/>
      <c r="I913" s="47"/>
      <c r="J913" s="47"/>
    </row>
    <row r="914" spans="7:10" x14ac:dyDescent="0.25">
      <c r="G914" s="47"/>
      <c r="H914" s="47"/>
      <c r="I914" s="47"/>
      <c r="J914" s="47"/>
    </row>
    <row r="915" spans="7:10" x14ac:dyDescent="0.25">
      <c r="G915" s="47"/>
      <c r="H915" s="47"/>
      <c r="I915" s="47"/>
      <c r="J915" s="47"/>
    </row>
    <row r="916" spans="7:10" x14ac:dyDescent="0.25">
      <c r="G916" s="47"/>
      <c r="H916" s="47"/>
      <c r="I916" s="47"/>
      <c r="J916" s="47"/>
    </row>
    <row r="917" spans="7:10" x14ac:dyDescent="0.25">
      <c r="G917" s="47"/>
      <c r="H917" s="47"/>
      <c r="I917" s="47"/>
      <c r="J917" s="47"/>
    </row>
    <row r="918" spans="7:10" x14ac:dyDescent="0.25">
      <c r="G918" s="47"/>
      <c r="H918" s="47"/>
      <c r="I918" s="47"/>
      <c r="J918" s="47"/>
    </row>
    <row r="919" spans="7:10" x14ac:dyDescent="0.25">
      <c r="G919" s="47"/>
      <c r="H919" s="47"/>
      <c r="I919" s="47"/>
      <c r="J919" s="47"/>
    </row>
    <row r="920" spans="7:10" x14ac:dyDescent="0.25">
      <c r="G920" s="47"/>
      <c r="H920" s="47"/>
      <c r="I920" s="47"/>
      <c r="J920" s="47"/>
    </row>
    <row r="921" spans="7:10" x14ac:dyDescent="0.25">
      <c r="G921" s="47"/>
      <c r="H921" s="47"/>
      <c r="I921" s="47"/>
      <c r="J921" s="47"/>
    </row>
    <row r="922" spans="7:10" x14ac:dyDescent="0.25">
      <c r="G922" s="47"/>
      <c r="H922" s="47"/>
      <c r="I922" s="47"/>
      <c r="J922" s="47"/>
    </row>
    <row r="923" spans="7:10" x14ac:dyDescent="0.25">
      <c r="G923" s="47"/>
      <c r="H923" s="47"/>
      <c r="I923" s="47"/>
      <c r="J923" s="47"/>
    </row>
    <row r="924" spans="7:10" x14ac:dyDescent="0.25">
      <c r="G924" s="47"/>
      <c r="H924" s="47"/>
      <c r="I924" s="47"/>
      <c r="J924" s="47"/>
    </row>
    <row r="925" spans="7:10" x14ac:dyDescent="0.25">
      <c r="G925" s="47"/>
      <c r="H925" s="47"/>
      <c r="I925" s="47"/>
      <c r="J925" s="47"/>
    </row>
    <row r="926" spans="7:10" x14ac:dyDescent="0.25">
      <c r="G926" s="47"/>
      <c r="H926" s="47"/>
      <c r="I926" s="47"/>
      <c r="J926" s="47"/>
    </row>
    <row r="927" spans="7:10" x14ac:dyDescent="0.25">
      <c r="G927" s="47"/>
      <c r="H927" s="47"/>
      <c r="I927" s="47"/>
      <c r="J927" s="47"/>
    </row>
    <row r="928" spans="7:10" x14ac:dyDescent="0.25">
      <c r="G928" s="47"/>
      <c r="H928" s="47"/>
      <c r="I928" s="47"/>
      <c r="J928" s="47"/>
    </row>
    <row r="929" spans="7:10" x14ac:dyDescent="0.25">
      <c r="G929" s="47"/>
      <c r="H929" s="47"/>
      <c r="I929" s="47"/>
      <c r="J929" s="47"/>
    </row>
    <row r="930" spans="7:10" x14ac:dyDescent="0.25">
      <c r="G930" s="47"/>
      <c r="H930" s="47"/>
      <c r="I930" s="47"/>
      <c r="J930" s="47"/>
    </row>
    <row r="931" spans="7:10" x14ac:dyDescent="0.25">
      <c r="G931" s="47"/>
      <c r="H931" s="47"/>
      <c r="I931" s="47"/>
      <c r="J931" s="47"/>
    </row>
    <row r="932" spans="7:10" x14ac:dyDescent="0.25">
      <c r="G932" s="47"/>
      <c r="H932" s="47"/>
      <c r="I932" s="47"/>
      <c r="J932" s="47"/>
    </row>
    <row r="933" spans="7:10" x14ac:dyDescent="0.25">
      <c r="G933" s="47"/>
      <c r="H933" s="47"/>
      <c r="I933" s="47"/>
      <c r="J933" s="47"/>
    </row>
    <row r="934" spans="7:10" x14ac:dyDescent="0.25">
      <c r="G934" s="47"/>
      <c r="H934" s="47"/>
      <c r="I934" s="47"/>
      <c r="J934" s="47"/>
    </row>
    <row r="935" spans="7:10" x14ac:dyDescent="0.25">
      <c r="G935" s="47"/>
      <c r="H935" s="47"/>
      <c r="I935" s="47"/>
      <c r="J935" s="47"/>
    </row>
    <row r="936" spans="7:10" x14ac:dyDescent="0.25">
      <c r="G936" s="47"/>
      <c r="H936" s="47"/>
      <c r="I936" s="47"/>
      <c r="J936" s="47"/>
    </row>
    <row r="937" spans="7:10" x14ac:dyDescent="0.25">
      <c r="G937" s="47"/>
      <c r="H937" s="47"/>
      <c r="I937" s="47"/>
      <c r="J937" s="47"/>
    </row>
    <row r="938" spans="7:10" x14ac:dyDescent="0.25">
      <c r="G938" s="47"/>
      <c r="H938" s="47"/>
      <c r="I938" s="47"/>
      <c r="J938" s="47"/>
    </row>
    <row r="939" spans="7:10" x14ac:dyDescent="0.25">
      <c r="G939" s="47"/>
      <c r="H939" s="47"/>
      <c r="I939" s="47"/>
      <c r="J939" s="47"/>
    </row>
    <row r="940" spans="7:10" x14ac:dyDescent="0.25">
      <c r="G940" s="47"/>
      <c r="H940" s="47"/>
      <c r="I940" s="47"/>
      <c r="J940" s="47"/>
    </row>
    <row r="941" spans="7:10" x14ac:dyDescent="0.25">
      <c r="G941" s="47"/>
      <c r="H941" s="47"/>
      <c r="I941" s="47"/>
      <c r="J941" s="47"/>
    </row>
    <row r="942" spans="7:10" x14ac:dyDescent="0.25">
      <c r="G942" s="47"/>
      <c r="H942" s="47"/>
      <c r="I942" s="47"/>
      <c r="J942" s="47"/>
    </row>
    <row r="943" spans="7:10" x14ac:dyDescent="0.25">
      <c r="G943" s="47"/>
      <c r="H943" s="47"/>
      <c r="I943" s="47"/>
      <c r="J943" s="47"/>
    </row>
    <row r="944" spans="7:10" x14ac:dyDescent="0.25">
      <c r="G944" s="47"/>
      <c r="H944" s="47"/>
      <c r="I944" s="47"/>
      <c r="J944" s="47"/>
    </row>
    <row r="945" spans="7:10" x14ac:dyDescent="0.25">
      <c r="G945" s="47"/>
      <c r="H945" s="47"/>
      <c r="I945" s="47"/>
      <c r="J945" s="47"/>
    </row>
    <row r="946" spans="7:10" x14ac:dyDescent="0.25">
      <c r="G946" s="47"/>
      <c r="H946" s="47"/>
      <c r="I946" s="47"/>
      <c r="J946" s="47"/>
    </row>
    <row r="947" spans="7:10" x14ac:dyDescent="0.25">
      <c r="G947" s="47"/>
      <c r="H947" s="47"/>
      <c r="I947" s="47"/>
      <c r="J947" s="47"/>
    </row>
    <row r="948" spans="7:10" x14ac:dyDescent="0.25">
      <c r="G948" s="47"/>
      <c r="H948" s="47"/>
      <c r="I948" s="47"/>
      <c r="J948" s="47"/>
    </row>
    <row r="949" spans="7:10" x14ac:dyDescent="0.25">
      <c r="G949" s="47"/>
      <c r="H949" s="47"/>
      <c r="I949" s="47"/>
      <c r="J949" s="47"/>
    </row>
    <row r="950" spans="7:10" x14ac:dyDescent="0.25">
      <c r="G950" s="47"/>
      <c r="H950" s="47"/>
      <c r="I950" s="47"/>
      <c r="J950" s="47"/>
    </row>
    <row r="951" spans="7:10" x14ac:dyDescent="0.25">
      <c r="G951" s="47"/>
      <c r="H951" s="47"/>
      <c r="I951" s="47"/>
      <c r="J951" s="47"/>
    </row>
    <row r="952" spans="7:10" x14ac:dyDescent="0.25">
      <c r="G952" s="47"/>
      <c r="H952" s="47"/>
      <c r="I952" s="47"/>
      <c r="J952" s="47"/>
    </row>
    <row r="953" spans="7:10" x14ac:dyDescent="0.25">
      <c r="G953" s="47"/>
      <c r="H953" s="47"/>
      <c r="I953" s="47"/>
      <c r="J953" s="47"/>
    </row>
    <row r="954" spans="7:10" x14ac:dyDescent="0.25">
      <c r="G954" s="47"/>
      <c r="H954" s="47"/>
      <c r="I954" s="47"/>
      <c r="J954" s="47"/>
    </row>
    <row r="955" spans="7:10" x14ac:dyDescent="0.25">
      <c r="G955" s="47"/>
      <c r="H955" s="47"/>
      <c r="I955" s="47"/>
      <c r="J955" s="47"/>
    </row>
    <row r="956" spans="7:10" x14ac:dyDescent="0.25">
      <c r="G956" s="47"/>
      <c r="H956" s="47"/>
      <c r="I956" s="47"/>
      <c r="J956" s="47"/>
    </row>
    <row r="957" spans="7:10" x14ac:dyDescent="0.25">
      <c r="G957" s="47"/>
      <c r="H957" s="47"/>
      <c r="I957" s="47"/>
      <c r="J957" s="47"/>
    </row>
    <row r="958" spans="7:10" x14ac:dyDescent="0.25">
      <c r="G958" s="47"/>
      <c r="H958" s="47"/>
      <c r="I958" s="47"/>
      <c r="J958" s="47"/>
    </row>
    <row r="959" spans="7:10" x14ac:dyDescent="0.25">
      <c r="G959" s="47"/>
      <c r="H959" s="47"/>
      <c r="I959" s="47"/>
      <c r="J959" s="47"/>
    </row>
    <row r="960" spans="7:10" x14ac:dyDescent="0.25">
      <c r="G960" s="47"/>
      <c r="H960" s="47"/>
      <c r="I960" s="47"/>
      <c r="J960" s="47"/>
    </row>
    <row r="961" spans="7:10" x14ac:dyDescent="0.25">
      <c r="G961" s="47"/>
      <c r="H961" s="47"/>
      <c r="I961" s="47"/>
      <c r="J961" s="47"/>
    </row>
    <row r="962" spans="7:10" x14ac:dyDescent="0.25">
      <c r="G962" s="47"/>
      <c r="H962" s="47"/>
      <c r="I962" s="47"/>
      <c r="J962" s="47"/>
    </row>
    <row r="963" spans="7:10" x14ac:dyDescent="0.25">
      <c r="G963" s="47"/>
      <c r="H963" s="47"/>
      <c r="I963" s="47"/>
      <c r="J963" s="47"/>
    </row>
    <row r="964" spans="7:10" x14ac:dyDescent="0.25">
      <c r="G964" s="47"/>
      <c r="H964" s="47"/>
      <c r="I964" s="47"/>
      <c r="J964" s="47"/>
    </row>
    <row r="965" spans="7:10" x14ac:dyDescent="0.25">
      <c r="G965" s="47"/>
      <c r="H965" s="47"/>
      <c r="I965" s="47"/>
      <c r="J965" s="47"/>
    </row>
    <row r="966" spans="7:10" x14ac:dyDescent="0.25">
      <c r="G966" s="47"/>
      <c r="H966" s="47"/>
      <c r="I966" s="47"/>
      <c r="J966" s="47"/>
    </row>
    <row r="967" spans="7:10" x14ac:dyDescent="0.25">
      <c r="G967" s="47"/>
      <c r="H967" s="47"/>
      <c r="I967" s="47"/>
      <c r="J967" s="47"/>
    </row>
    <row r="968" spans="7:10" x14ac:dyDescent="0.25">
      <c r="G968" s="47"/>
      <c r="H968" s="47"/>
      <c r="I968" s="47"/>
      <c r="J968" s="47"/>
    </row>
    <row r="969" spans="7:10" x14ac:dyDescent="0.25">
      <c r="G969" s="47"/>
      <c r="H969" s="47"/>
      <c r="I969" s="47"/>
      <c r="J969" s="47"/>
    </row>
    <row r="970" spans="7:10" x14ac:dyDescent="0.25">
      <c r="G970" s="47"/>
      <c r="H970" s="47"/>
      <c r="I970" s="47"/>
      <c r="J970" s="47"/>
    </row>
    <row r="971" spans="7:10" x14ac:dyDescent="0.25">
      <c r="G971" s="47"/>
      <c r="H971" s="47"/>
      <c r="I971" s="47"/>
      <c r="J971" s="47"/>
    </row>
    <row r="972" spans="7:10" x14ac:dyDescent="0.25">
      <c r="G972" s="47"/>
      <c r="H972" s="47"/>
      <c r="I972" s="47"/>
      <c r="J972" s="47"/>
    </row>
    <row r="973" spans="7:10" x14ac:dyDescent="0.25">
      <c r="G973" s="47"/>
      <c r="H973" s="47"/>
      <c r="I973" s="47"/>
      <c r="J973" s="47"/>
    </row>
    <row r="974" spans="7:10" x14ac:dyDescent="0.25">
      <c r="G974" s="47"/>
      <c r="H974" s="47"/>
      <c r="I974" s="47"/>
      <c r="J974" s="47"/>
    </row>
    <row r="975" spans="7:10" x14ac:dyDescent="0.25">
      <c r="G975" s="47"/>
      <c r="H975" s="47"/>
      <c r="I975" s="47"/>
      <c r="J975" s="47"/>
    </row>
    <row r="976" spans="7:10" x14ac:dyDescent="0.25">
      <c r="G976" s="47"/>
      <c r="H976" s="47"/>
      <c r="I976" s="47"/>
      <c r="J976" s="47"/>
    </row>
    <row r="977" spans="7:10" x14ac:dyDescent="0.25">
      <c r="G977" s="47"/>
      <c r="H977" s="47"/>
      <c r="I977" s="47"/>
      <c r="J977" s="47"/>
    </row>
    <row r="978" spans="7:10" x14ac:dyDescent="0.25">
      <c r="G978" s="47"/>
      <c r="H978" s="47"/>
      <c r="I978" s="47"/>
      <c r="J978" s="47"/>
    </row>
    <row r="979" spans="7:10" x14ac:dyDescent="0.25">
      <c r="G979" s="47"/>
      <c r="H979" s="47"/>
      <c r="I979" s="47"/>
      <c r="J979" s="47"/>
    </row>
    <row r="980" spans="7:10" x14ac:dyDescent="0.25">
      <c r="G980" s="47"/>
      <c r="H980" s="47"/>
      <c r="I980" s="47"/>
      <c r="J980" s="47"/>
    </row>
    <row r="981" spans="7:10" x14ac:dyDescent="0.25">
      <c r="G981" s="47"/>
      <c r="H981" s="47"/>
      <c r="I981" s="47"/>
      <c r="J981" s="47"/>
    </row>
    <row r="982" spans="7:10" x14ac:dyDescent="0.25">
      <c r="G982" s="47"/>
      <c r="H982" s="47"/>
      <c r="I982" s="47"/>
      <c r="J982" s="47"/>
    </row>
    <row r="983" spans="7:10" x14ac:dyDescent="0.25">
      <c r="G983" s="47"/>
      <c r="H983" s="47"/>
      <c r="I983" s="47"/>
      <c r="J983" s="47"/>
    </row>
    <row r="984" spans="7:10" x14ac:dyDescent="0.25">
      <c r="G984" s="47"/>
      <c r="H984" s="47"/>
      <c r="I984" s="47"/>
      <c r="J984" s="47"/>
    </row>
    <row r="985" spans="7:10" x14ac:dyDescent="0.25">
      <c r="G985" s="47"/>
      <c r="H985" s="47"/>
      <c r="I985" s="47"/>
      <c r="J985" s="47"/>
    </row>
    <row r="986" spans="7:10" x14ac:dyDescent="0.25">
      <c r="G986" s="47"/>
      <c r="H986" s="47"/>
      <c r="I986" s="47"/>
      <c r="J986" s="47"/>
    </row>
    <row r="987" spans="7:10" x14ac:dyDescent="0.25">
      <c r="G987" s="47"/>
      <c r="H987" s="47"/>
      <c r="I987" s="47"/>
      <c r="J987" s="47"/>
    </row>
    <row r="988" spans="7:10" x14ac:dyDescent="0.25">
      <c r="G988" s="47"/>
      <c r="H988" s="47"/>
      <c r="I988" s="47"/>
      <c r="J988" s="47"/>
    </row>
    <row r="989" spans="7:10" x14ac:dyDescent="0.25">
      <c r="G989" s="47"/>
      <c r="H989" s="47"/>
      <c r="I989" s="47"/>
      <c r="J989" s="47"/>
    </row>
    <row r="990" spans="7:10" x14ac:dyDescent="0.25">
      <c r="G990" s="47"/>
      <c r="H990" s="47"/>
      <c r="I990" s="47"/>
      <c r="J990" s="47"/>
    </row>
    <row r="991" spans="7:10" x14ac:dyDescent="0.25">
      <c r="G991" s="47"/>
      <c r="H991" s="47"/>
      <c r="I991" s="47"/>
      <c r="J991" s="47"/>
    </row>
    <row r="992" spans="7:10" x14ac:dyDescent="0.25">
      <c r="G992" s="47"/>
      <c r="H992" s="47"/>
      <c r="I992" s="47"/>
      <c r="J992" s="47"/>
    </row>
    <row r="993" spans="7:10" x14ac:dyDescent="0.25">
      <c r="G993" s="47"/>
      <c r="H993" s="47"/>
      <c r="I993" s="47"/>
      <c r="J993" s="47"/>
    </row>
    <row r="994" spans="7:10" x14ac:dyDescent="0.25">
      <c r="G994" s="47"/>
      <c r="H994" s="47"/>
      <c r="I994" s="47"/>
      <c r="J994" s="47"/>
    </row>
    <row r="995" spans="7:10" x14ac:dyDescent="0.25">
      <c r="G995" s="47"/>
      <c r="H995" s="47"/>
      <c r="I995" s="47"/>
      <c r="J995" s="47"/>
    </row>
    <row r="996" spans="7:10" x14ac:dyDescent="0.25">
      <c r="G996" s="47"/>
      <c r="H996" s="47"/>
      <c r="I996" s="47"/>
      <c r="J996" s="47"/>
    </row>
    <row r="997" spans="7:10" x14ac:dyDescent="0.25">
      <c r="G997" s="47"/>
      <c r="H997" s="47"/>
      <c r="I997" s="47"/>
      <c r="J997" s="47"/>
    </row>
    <row r="998" spans="7:10" x14ac:dyDescent="0.25">
      <c r="G998" s="47"/>
      <c r="H998" s="47"/>
      <c r="I998" s="47"/>
      <c r="J998" s="47"/>
    </row>
    <row r="999" spans="7:10" x14ac:dyDescent="0.25">
      <c r="G999" s="47"/>
      <c r="H999" s="47"/>
      <c r="I999" s="47"/>
      <c r="J999" s="47"/>
    </row>
    <row r="1000" spans="7:10" x14ac:dyDescent="0.25">
      <c r="G1000" s="47"/>
      <c r="H1000" s="47"/>
      <c r="I1000" s="47"/>
      <c r="J1000" s="47"/>
    </row>
    <row r="1001" spans="7:10" x14ac:dyDescent="0.25">
      <c r="G1001" s="47"/>
      <c r="H1001" s="47"/>
      <c r="I1001" s="47"/>
      <c r="J1001" s="47"/>
    </row>
    <row r="1002" spans="7:10" x14ac:dyDescent="0.25">
      <c r="G1002" s="47"/>
      <c r="H1002" s="47"/>
      <c r="I1002" s="47"/>
      <c r="J1002" s="47"/>
    </row>
    <row r="1003" spans="7:10" x14ac:dyDescent="0.25">
      <c r="G1003" s="47"/>
      <c r="H1003" s="47"/>
      <c r="I1003" s="47"/>
      <c r="J1003" s="47"/>
    </row>
    <row r="1004" spans="7:10" x14ac:dyDescent="0.25">
      <c r="G1004" s="47"/>
      <c r="H1004" s="47"/>
      <c r="I1004" s="47"/>
      <c r="J1004" s="47"/>
    </row>
    <row r="1005" spans="7:10" x14ac:dyDescent="0.25">
      <c r="G1005" s="47"/>
      <c r="H1005" s="47"/>
      <c r="I1005" s="47"/>
      <c r="J1005" s="47"/>
    </row>
    <row r="1006" spans="7:10" x14ac:dyDescent="0.25">
      <c r="G1006" s="47"/>
      <c r="H1006" s="47"/>
      <c r="I1006" s="47"/>
      <c r="J1006" s="47"/>
    </row>
    <row r="1007" spans="7:10" x14ac:dyDescent="0.25">
      <c r="G1007" s="47"/>
      <c r="H1007" s="47"/>
      <c r="I1007" s="47"/>
      <c r="J1007" s="47"/>
    </row>
    <row r="1008" spans="7:10" x14ac:dyDescent="0.25">
      <c r="G1008" s="47"/>
      <c r="H1008" s="47"/>
      <c r="I1008" s="47"/>
      <c r="J1008" s="47"/>
    </row>
    <row r="1009" spans="7:10" x14ac:dyDescent="0.25">
      <c r="G1009" s="47"/>
      <c r="H1009" s="47"/>
      <c r="I1009" s="47"/>
      <c r="J1009" s="47"/>
    </row>
    <row r="1010" spans="7:10" x14ac:dyDescent="0.25">
      <c r="G1010" s="47"/>
      <c r="H1010" s="47"/>
      <c r="I1010" s="47"/>
      <c r="J1010" s="47"/>
    </row>
    <row r="1011" spans="7:10" x14ac:dyDescent="0.25">
      <c r="G1011" s="47"/>
      <c r="H1011" s="47"/>
      <c r="I1011" s="47"/>
      <c r="J1011" s="47"/>
    </row>
    <row r="1012" spans="7:10" x14ac:dyDescent="0.25">
      <c r="G1012" s="47"/>
      <c r="H1012" s="47"/>
      <c r="I1012" s="47"/>
      <c r="J1012" s="47"/>
    </row>
    <row r="1013" spans="7:10" x14ac:dyDescent="0.25">
      <c r="G1013" s="47"/>
      <c r="H1013" s="47"/>
      <c r="I1013" s="47"/>
      <c r="J1013" s="47"/>
    </row>
    <row r="1014" spans="7:10" x14ac:dyDescent="0.25">
      <c r="G1014" s="47"/>
      <c r="H1014" s="47"/>
      <c r="I1014" s="47"/>
      <c r="J1014" s="47"/>
    </row>
    <row r="1015" spans="7:10" x14ac:dyDescent="0.25">
      <c r="G1015" s="47"/>
      <c r="H1015" s="47"/>
      <c r="I1015" s="47"/>
      <c r="J1015" s="47"/>
    </row>
    <row r="1016" spans="7:10" x14ac:dyDescent="0.25">
      <c r="G1016" s="47"/>
      <c r="H1016" s="47"/>
      <c r="I1016" s="47"/>
      <c r="J1016" s="47"/>
    </row>
    <row r="1017" spans="7:10" x14ac:dyDescent="0.25">
      <c r="G1017" s="47"/>
      <c r="H1017" s="47"/>
      <c r="I1017" s="47"/>
      <c r="J1017" s="47"/>
    </row>
    <row r="1018" spans="7:10" x14ac:dyDescent="0.25">
      <c r="G1018" s="47"/>
      <c r="H1018" s="47"/>
      <c r="I1018" s="47"/>
      <c r="J1018" s="47"/>
    </row>
    <row r="1019" spans="7:10" x14ac:dyDescent="0.25">
      <c r="G1019" s="47"/>
      <c r="H1019" s="47"/>
      <c r="I1019" s="47"/>
      <c r="J1019" s="47"/>
    </row>
    <row r="1020" spans="7:10" x14ac:dyDescent="0.25">
      <c r="G1020" s="47"/>
      <c r="H1020" s="47"/>
      <c r="I1020" s="47"/>
      <c r="J1020" s="47"/>
    </row>
    <row r="1021" spans="7:10" x14ac:dyDescent="0.25">
      <c r="G1021" s="47"/>
      <c r="H1021" s="47"/>
      <c r="I1021" s="47"/>
      <c r="J1021" s="47"/>
    </row>
    <row r="1022" spans="7:10" x14ac:dyDescent="0.25">
      <c r="G1022" s="47"/>
      <c r="H1022" s="47"/>
      <c r="I1022" s="47"/>
      <c r="J1022" s="47"/>
    </row>
    <row r="1023" spans="7:10" x14ac:dyDescent="0.25">
      <c r="G1023" s="47"/>
      <c r="H1023" s="47"/>
      <c r="I1023" s="47"/>
      <c r="J1023" s="47"/>
    </row>
    <row r="1024" spans="7:10" x14ac:dyDescent="0.25">
      <c r="G1024" s="47"/>
      <c r="H1024" s="47"/>
      <c r="I1024" s="47"/>
      <c r="J1024" s="47"/>
    </row>
    <row r="1025" spans="7:10" x14ac:dyDescent="0.25">
      <c r="G1025" s="47"/>
      <c r="H1025" s="47"/>
      <c r="I1025" s="47"/>
      <c r="J1025" s="47"/>
    </row>
    <row r="1026" spans="7:10" x14ac:dyDescent="0.25">
      <c r="G1026" s="47"/>
      <c r="H1026" s="47"/>
      <c r="I1026" s="47"/>
      <c r="J1026" s="47"/>
    </row>
    <row r="1027" spans="7:10" x14ac:dyDescent="0.25">
      <c r="G1027" s="47"/>
      <c r="H1027" s="47"/>
      <c r="I1027" s="47"/>
      <c r="J1027" s="47"/>
    </row>
    <row r="1028" spans="7:10" x14ac:dyDescent="0.25">
      <c r="G1028" s="47"/>
      <c r="H1028" s="47"/>
      <c r="I1028" s="47"/>
      <c r="J1028" s="47"/>
    </row>
    <row r="1029" spans="7:10" x14ac:dyDescent="0.25">
      <c r="G1029" s="47"/>
      <c r="H1029" s="47"/>
      <c r="I1029" s="47"/>
      <c r="J1029" s="47"/>
    </row>
    <row r="1030" spans="7:10" x14ac:dyDescent="0.25">
      <c r="G1030" s="47"/>
      <c r="H1030" s="47"/>
      <c r="I1030" s="47"/>
      <c r="J1030" s="47"/>
    </row>
    <row r="1031" spans="7:10" x14ac:dyDescent="0.25">
      <c r="G1031" s="47"/>
      <c r="H1031" s="47"/>
      <c r="I1031" s="47"/>
      <c r="J1031" s="47"/>
    </row>
    <row r="1032" spans="7:10" x14ac:dyDescent="0.25">
      <c r="G1032" s="47"/>
      <c r="H1032" s="47"/>
      <c r="I1032" s="47"/>
      <c r="J1032" s="47"/>
    </row>
    <row r="1033" spans="7:10" x14ac:dyDescent="0.25">
      <c r="G1033" s="47"/>
      <c r="H1033" s="47"/>
      <c r="I1033" s="47"/>
      <c r="J1033" s="47"/>
    </row>
    <row r="1034" spans="7:10" x14ac:dyDescent="0.25">
      <c r="G1034" s="47"/>
      <c r="H1034" s="47"/>
      <c r="I1034" s="47"/>
      <c r="J1034" s="47"/>
    </row>
    <row r="1035" spans="7:10" x14ac:dyDescent="0.25">
      <c r="G1035" s="47"/>
      <c r="H1035" s="47"/>
      <c r="I1035" s="47"/>
      <c r="J1035" s="47"/>
    </row>
    <row r="1036" spans="7:10" x14ac:dyDescent="0.25">
      <c r="G1036" s="47"/>
      <c r="H1036" s="47"/>
      <c r="I1036" s="47"/>
      <c r="J1036" s="47"/>
    </row>
    <row r="1037" spans="7:10" x14ac:dyDescent="0.25">
      <c r="G1037" s="47"/>
      <c r="H1037" s="47"/>
      <c r="I1037" s="47"/>
      <c r="J1037" s="47"/>
    </row>
    <row r="1038" spans="7:10" x14ac:dyDescent="0.25">
      <c r="G1038" s="47"/>
      <c r="H1038" s="47"/>
      <c r="I1038" s="47"/>
      <c r="J1038" s="47"/>
    </row>
    <row r="1039" spans="7:10" x14ac:dyDescent="0.25">
      <c r="G1039" s="47"/>
      <c r="H1039" s="47"/>
      <c r="I1039" s="47"/>
      <c r="J1039" s="47"/>
    </row>
    <row r="1040" spans="7:10" x14ac:dyDescent="0.25">
      <c r="G1040" s="47"/>
      <c r="H1040" s="47"/>
      <c r="I1040" s="47"/>
      <c r="J1040" s="47"/>
    </row>
    <row r="1041" spans="7:10" x14ac:dyDescent="0.25">
      <c r="G1041" s="47"/>
      <c r="H1041" s="47"/>
      <c r="I1041" s="47"/>
      <c r="J1041" s="47"/>
    </row>
    <row r="1042" spans="7:10" x14ac:dyDescent="0.25">
      <c r="G1042" s="47"/>
      <c r="H1042" s="47"/>
      <c r="I1042" s="47"/>
      <c r="J1042" s="47"/>
    </row>
    <row r="1043" spans="7:10" x14ac:dyDescent="0.25">
      <c r="G1043" s="47"/>
      <c r="H1043" s="47"/>
      <c r="I1043" s="47"/>
      <c r="J1043" s="47"/>
    </row>
    <row r="1044" spans="7:10" x14ac:dyDescent="0.25">
      <c r="G1044" s="47"/>
      <c r="H1044" s="47"/>
      <c r="I1044" s="47"/>
      <c r="J1044" s="47"/>
    </row>
    <row r="1045" spans="7:10" x14ac:dyDescent="0.25">
      <c r="G1045" s="47"/>
      <c r="H1045" s="47"/>
      <c r="I1045" s="47"/>
      <c r="J1045" s="47"/>
    </row>
    <row r="1046" spans="7:10" x14ac:dyDescent="0.25">
      <c r="G1046" s="47"/>
      <c r="H1046" s="47"/>
      <c r="I1046" s="47"/>
      <c r="J1046" s="47"/>
    </row>
    <row r="1047" spans="7:10" x14ac:dyDescent="0.25">
      <c r="G1047" s="47"/>
      <c r="H1047" s="47"/>
      <c r="I1047" s="47"/>
      <c r="J1047" s="47"/>
    </row>
    <row r="1048" spans="7:10" x14ac:dyDescent="0.25">
      <c r="G1048" s="47"/>
      <c r="H1048" s="47"/>
      <c r="I1048" s="47"/>
      <c r="J1048" s="47"/>
    </row>
    <row r="1049" spans="7:10" x14ac:dyDescent="0.25">
      <c r="G1049" s="47"/>
      <c r="H1049" s="47"/>
      <c r="I1049" s="47"/>
      <c r="J1049" s="47"/>
    </row>
    <row r="1050" spans="7:10" x14ac:dyDescent="0.25">
      <c r="G1050" s="47"/>
      <c r="H1050" s="47"/>
      <c r="I1050" s="47"/>
      <c r="J1050" s="47"/>
    </row>
    <row r="1051" spans="7:10" x14ac:dyDescent="0.25">
      <c r="G1051" s="47"/>
      <c r="H1051" s="47"/>
      <c r="I1051" s="47"/>
      <c r="J1051" s="47"/>
    </row>
    <row r="1052" spans="7:10" x14ac:dyDescent="0.25">
      <c r="G1052" s="47"/>
      <c r="H1052" s="47"/>
      <c r="I1052" s="47"/>
      <c r="J1052" s="47"/>
    </row>
    <row r="1053" spans="7:10" x14ac:dyDescent="0.25">
      <c r="G1053" s="47"/>
      <c r="H1053" s="47"/>
      <c r="I1053" s="47"/>
      <c r="J1053" s="47"/>
    </row>
    <row r="1054" spans="7:10" x14ac:dyDescent="0.25">
      <c r="G1054" s="47"/>
      <c r="H1054" s="47"/>
      <c r="I1054" s="47"/>
      <c r="J1054" s="47"/>
    </row>
    <row r="1055" spans="7:10" x14ac:dyDescent="0.25">
      <c r="G1055" s="47"/>
      <c r="H1055" s="47"/>
      <c r="I1055" s="47"/>
      <c r="J1055" s="47"/>
    </row>
    <row r="1056" spans="7:10" x14ac:dyDescent="0.25">
      <c r="G1056" s="47"/>
      <c r="H1056" s="47"/>
      <c r="I1056" s="47"/>
      <c r="J1056" s="47"/>
    </row>
    <row r="1057" spans="7:10" x14ac:dyDescent="0.25">
      <c r="G1057" s="47"/>
      <c r="H1057" s="47"/>
      <c r="I1057" s="47"/>
      <c r="J1057" s="47"/>
    </row>
    <row r="1058" spans="7:10" x14ac:dyDescent="0.25">
      <c r="G1058" s="47"/>
      <c r="H1058" s="47"/>
      <c r="I1058" s="47"/>
      <c r="J1058" s="47"/>
    </row>
    <row r="1059" spans="7:10" x14ac:dyDescent="0.25">
      <c r="G1059" s="47"/>
      <c r="H1059" s="47"/>
      <c r="I1059" s="47"/>
      <c r="J1059" s="47"/>
    </row>
    <row r="1060" spans="7:10" x14ac:dyDescent="0.25">
      <c r="G1060" s="47"/>
      <c r="H1060" s="47"/>
      <c r="I1060" s="47"/>
      <c r="J1060" s="47"/>
    </row>
    <row r="1061" spans="7:10" x14ac:dyDescent="0.25">
      <c r="G1061" s="47"/>
      <c r="H1061" s="47"/>
      <c r="I1061" s="47"/>
      <c r="J1061" s="47"/>
    </row>
    <row r="1062" spans="7:10" x14ac:dyDescent="0.25">
      <c r="G1062" s="47"/>
      <c r="H1062" s="47"/>
      <c r="I1062" s="47"/>
      <c r="J1062" s="47"/>
    </row>
    <row r="1063" spans="7:10" x14ac:dyDescent="0.25">
      <c r="G1063" s="47"/>
      <c r="H1063" s="47"/>
      <c r="I1063" s="47"/>
      <c r="J1063" s="47"/>
    </row>
    <row r="1064" spans="7:10" x14ac:dyDescent="0.25">
      <c r="G1064" s="47"/>
      <c r="H1064" s="47"/>
      <c r="I1064" s="47"/>
      <c r="J1064" s="47"/>
    </row>
    <row r="1065" spans="7:10" x14ac:dyDescent="0.25">
      <c r="G1065" s="47"/>
      <c r="H1065" s="47"/>
      <c r="I1065" s="47"/>
      <c r="J1065" s="47"/>
    </row>
    <row r="1066" spans="7:10" x14ac:dyDescent="0.25">
      <c r="G1066" s="47"/>
      <c r="H1066" s="47"/>
      <c r="I1066" s="47"/>
      <c r="J1066" s="47"/>
    </row>
    <row r="1067" spans="7:10" x14ac:dyDescent="0.25">
      <c r="G1067" s="47"/>
      <c r="H1067" s="47"/>
      <c r="I1067" s="47"/>
      <c r="J1067" s="47"/>
    </row>
    <row r="1068" spans="7:10" x14ac:dyDescent="0.25">
      <c r="G1068" s="47"/>
      <c r="H1068" s="47"/>
      <c r="I1068" s="47"/>
      <c r="J1068" s="47"/>
    </row>
    <row r="1069" spans="7:10" x14ac:dyDescent="0.25">
      <c r="G1069" s="47"/>
      <c r="H1069" s="47"/>
      <c r="I1069" s="47"/>
      <c r="J1069" s="47"/>
    </row>
    <row r="1070" spans="7:10" x14ac:dyDescent="0.25">
      <c r="G1070" s="47"/>
      <c r="H1070" s="47"/>
      <c r="I1070" s="47"/>
      <c r="J1070" s="47"/>
    </row>
    <row r="1071" spans="7:10" x14ac:dyDescent="0.25">
      <c r="G1071" s="47"/>
      <c r="H1071" s="47"/>
      <c r="I1071" s="47"/>
      <c r="J1071" s="47"/>
    </row>
    <row r="1072" spans="7:10" x14ac:dyDescent="0.25">
      <c r="G1072" s="47"/>
      <c r="H1072" s="47"/>
      <c r="I1072" s="47"/>
      <c r="J1072" s="47"/>
    </row>
    <row r="1073" spans="7:10" x14ac:dyDescent="0.25">
      <c r="G1073" s="47"/>
      <c r="H1073" s="47"/>
      <c r="I1073" s="47"/>
      <c r="J1073" s="47"/>
    </row>
    <row r="1074" spans="7:10" x14ac:dyDescent="0.25">
      <c r="G1074" s="47"/>
      <c r="H1074" s="47"/>
      <c r="I1074" s="47"/>
      <c r="J1074" s="47"/>
    </row>
    <row r="1075" spans="7:10" x14ac:dyDescent="0.25">
      <c r="G1075" s="47"/>
      <c r="H1075" s="47"/>
      <c r="I1075" s="47"/>
      <c r="J1075" s="47"/>
    </row>
    <row r="1076" spans="7:10" x14ac:dyDescent="0.25">
      <c r="G1076" s="47"/>
      <c r="H1076" s="47"/>
      <c r="I1076" s="47"/>
      <c r="J1076" s="47"/>
    </row>
    <row r="1077" spans="7:10" x14ac:dyDescent="0.25">
      <c r="G1077" s="47"/>
      <c r="H1077" s="47"/>
      <c r="I1077" s="47"/>
      <c r="J1077" s="47"/>
    </row>
    <row r="1078" spans="7:10" x14ac:dyDescent="0.25">
      <c r="G1078" s="47"/>
      <c r="H1078" s="47"/>
      <c r="I1078" s="47"/>
      <c r="J1078" s="47"/>
    </row>
    <row r="1079" spans="7:10" x14ac:dyDescent="0.25">
      <c r="G1079" s="47"/>
      <c r="H1079" s="47"/>
      <c r="I1079" s="47"/>
      <c r="J1079" s="47"/>
    </row>
    <row r="1080" spans="7:10" x14ac:dyDescent="0.25">
      <c r="G1080" s="47"/>
      <c r="H1080" s="47"/>
      <c r="I1080" s="47"/>
      <c r="J1080" s="47"/>
    </row>
    <row r="1081" spans="7:10" x14ac:dyDescent="0.25">
      <c r="G1081" s="47"/>
      <c r="H1081" s="47"/>
      <c r="I1081" s="47"/>
      <c r="J1081" s="47"/>
    </row>
    <row r="1082" spans="7:10" x14ac:dyDescent="0.25">
      <c r="G1082" s="47"/>
      <c r="H1082" s="47"/>
      <c r="I1082" s="47"/>
      <c r="J1082" s="47"/>
    </row>
    <row r="1083" spans="7:10" x14ac:dyDescent="0.25">
      <c r="G1083" s="47"/>
      <c r="H1083" s="47"/>
      <c r="I1083" s="47"/>
      <c r="J1083" s="47"/>
    </row>
    <row r="1084" spans="7:10" x14ac:dyDescent="0.25">
      <c r="G1084" s="47"/>
      <c r="H1084" s="47"/>
      <c r="I1084" s="47"/>
      <c r="J1084" s="47"/>
    </row>
    <row r="1085" spans="7:10" x14ac:dyDescent="0.25">
      <c r="G1085" s="47"/>
      <c r="H1085" s="47"/>
      <c r="I1085" s="47"/>
      <c r="J1085" s="47"/>
    </row>
    <row r="1086" spans="7:10" x14ac:dyDescent="0.25">
      <c r="G1086" s="47"/>
      <c r="H1086" s="47"/>
      <c r="I1086" s="47"/>
      <c r="J1086" s="47"/>
    </row>
    <row r="1087" spans="7:10" x14ac:dyDescent="0.25">
      <c r="G1087" s="47"/>
      <c r="H1087" s="47"/>
      <c r="I1087" s="47"/>
      <c r="J1087" s="47"/>
    </row>
    <row r="1088" spans="7:10" x14ac:dyDescent="0.25">
      <c r="G1088" s="47"/>
      <c r="H1088" s="47"/>
      <c r="I1088" s="47"/>
      <c r="J1088" s="47"/>
    </row>
    <row r="1089" spans="7:10" x14ac:dyDescent="0.25">
      <c r="G1089" s="47"/>
      <c r="H1089" s="47"/>
      <c r="I1089" s="47"/>
      <c r="J1089" s="47"/>
    </row>
    <row r="1090" spans="7:10" x14ac:dyDescent="0.25">
      <c r="G1090" s="47"/>
      <c r="H1090" s="47"/>
      <c r="I1090" s="47"/>
      <c r="J1090" s="47"/>
    </row>
    <row r="1091" spans="7:10" x14ac:dyDescent="0.25">
      <c r="G1091" s="47"/>
      <c r="H1091" s="47"/>
      <c r="I1091" s="47"/>
      <c r="J1091" s="47"/>
    </row>
    <row r="1092" spans="7:10" x14ac:dyDescent="0.25">
      <c r="G1092" s="47"/>
      <c r="H1092" s="47"/>
      <c r="I1092" s="47"/>
      <c r="J1092" s="47"/>
    </row>
    <row r="1093" spans="7:10" x14ac:dyDescent="0.25">
      <c r="G1093" s="47"/>
      <c r="H1093" s="47"/>
      <c r="I1093" s="47"/>
      <c r="J1093" s="47"/>
    </row>
    <row r="1094" spans="7:10" x14ac:dyDescent="0.25">
      <c r="G1094" s="47"/>
      <c r="H1094" s="47"/>
      <c r="I1094" s="47"/>
      <c r="J1094" s="47"/>
    </row>
    <row r="1095" spans="7:10" x14ac:dyDescent="0.25">
      <c r="G1095" s="47"/>
      <c r="H1095" s="47"/>
      <c r="I1095" s="47"/>
      <c r="J1095" s="47"/>
    </row>
    <row r="1096" spans="7:10" x14ac:dyDescent="0.25">
      <c r="G1096" s="47"/>
      <c r="H1096" s="47"/>
      <c r="I1096" s="47"/>
      <c r="J1096" s="47"/>
    </row>
    <row r="1097" spans="7:10" x14ac:dyDescent="0.25">
      <c r="G1097" s="47"/>
      <c r="H1097" s="47"/>
      <c r="I1097" s="47"/>
      <c r="J1097" s="47"/>
    </row>
    <row r="1098" spans="7:10" x14ac:dyDescent="0.25">
      <c r="G1098" s="47"/>
      <c r="H1098" s="47"/>
      <c r="I1098" s="47"/>
      <c r="J1098" s="47"/>
    </row>
    <row r="1099" spans="7:10" x14ac:dyDescent="0.25">
      <c r="G1099" s="47"/>
      <c r="H1099" s="47"/>
      <c r="I1099" s="47"/>
      <c r="J1099" s="47"/>
    </row>
    <row r="1100" spans="7:10" x14ac:dyDescent="0.25">
      <c r="G1100" s="47"/>
      <c r="H1100" s="47"/>
      <c r="I1100" s="47"/>
      <c r="J1100" s="47"/>
    </row>
    <row r="1101" spans="7:10" x14ac:dyDescent="0.25">
      <c r="G1101" s="47"/>
      <c r="H1101" s="47"/>
      <c r="I1101" s="47"/>
      <c r="J1101" s="47"/>
    </row>
    <row r="1102" spans="7:10" x14ac:dyDescent="0.25">
      <c r="G1102" s="47"/>
      <c r="H1102" s="47"/>
      <c r="I1102" s="47"/>
      <c r="J1102" s="47"/>
    </row>
    <row r="1103" spans="7:10" x14ac:dyDescent="0.25">
      <c r="G1103" s="47"/>
      <c r="H1103" s="47"/>
      <c r="I1103" s="47"/>
      <c r="J1103" s="47"/>
    </row>
    <row r="1104" spans="7:10" x14ac:dyDescent="0.25">
      <c r="G1104" s="47"/>
      <c r="H1104" s="47"/>
      <c r="I1104" s="47"/>
      <c r="J1104" s="47"/>
    </row>
    <row r="1105" spans="7:10" x14ac:dyDescent="0.25">
      <c r="G1105" s="47"/>
      <c r="H1105" s="47"/>
      <c r="I1105" s="47"/>
      <c r="J1105" s="47"/>
    </row>
    <row r="1106" spans="7:10" x14ac:dyDescent="0.25">
      <c r="G1106" s="47"/>
      <c r="H1106" s="47"/>
      <c r="I1106" s="47"/>
      <c r="J1106" s="47"/>
    </row>
    <row r="1107" spans="7:10" x14ac:dyDescent="0.25">
      <c r="G1107" s="47"/>
      <c r="H1107" s="47"/>
      <c r="I1107" s="47"/>
      <c r="J1107" s="47"/>
    </row>
    <row r="1108" spans="7:10" x14ac:dyDescent="0.25">
      <c r="G1108" s="47"/>
      <c r="H1108" s="47"/>
      <c r="I1108" s="47"/>
      <c r="J1108" s="47"/>
    </row>
    <row r="1109" spans="7:10" x14ac:dyDescent="0.25">
      <c r="G1109" s="47"/>
      <c r="H1109" s="47"/>
      <c r="I1109" s="47"/>
      <c r="J1109" s="47"/>
    </row>
    <row r="1110" spans="7:10" x14ac:dyDescent="0.25">
      <c r="G1110" s="47"/>
      <c r="H1110" s="47"/>
      <c r="I1110" s="47"/>
      <c r="J1110" s="47"/>
    </row>
    <row r="1111" spans="7:10" x14ac:dyDescent="0.25">
      <c r="G1111" s="47"/>
      <c r="H1111" s="47"/>
      <c r="I1111" s="47"/>
      <c r="J1111" s="47"/>
    </row>
    <row r="1112" spans="7:10" x14ac:dyDescent="0.25">
      <c r="G1112" s="47"/>
      <c r="H1112" s="47"/>
      <c r="I1112" s="47"/>
      <c r="J1112" s="47"/>
    </row>
    <row r="1113" spans="7:10" x14ac:dyDescent="0.25">
      <c r="G1113" s="47"/>
      <c r="H1113" s="47"/>
      <c r="I1113" s="47"/>
      <c r="J1113" s="47"/>
    </row>
    <row r="1114" spans="7:10" x14ac:dyDescent="0.25">
      <c r="G1114" s="47"/>
      <c r="H1114" s="47"/>
      <c r="I1114" s="47"/>
      <c r="J1114" s="47"/>
    </row>
    <row r="1115" spans="7:10" x14ac:dyDescent="0.25">
      <c r="G1115" s="47"/>
      <c r="H1115" s="47"/>
      <c r="I1115" s="47"/>
      <c r="J1115" s="47"/>
    </row>
    <row r="1116" spans="7:10" x14ac:dyDescent="0.25">
      <c r="G1116" s="47"/>
      <c r="H1116" s="47"/>
      <c r="I1116" s="47"/>
      <c r="J1116" s="47"/>
    </row>
    <row r="1117" spans="7:10" x14ac:dyDescent="0.25">
      <c r="G1117" s="47"/>
      <c r="H1117" s="47"/>
      <c r="I1117" s="47"/>
      <c r="J1117" s="47"/>
    </row>
    <row r="1118" spans="7:10" x14ac:dyDescent="0.25">
      <c r="G1118" s="47"/>
      <c r="H1118" s="47"/>
      <c r="I1118" s="47"/>
      <c r="J1118" s="47"/>
    </row>
    <row r="1119" spans="7:10" x14ac:dyDescent="0.25">
      <c r="G1119" s="47"/>
      <c r="H1119" s="47"/>
      <c r="I1119" s="47"/>
      <c r="J1119" s="47"/>
    </row>
    <row r="1120" spans="7:10" x14ac:dyDescent="0.25">
      <c r="G1120" s="47"/>
      <c r="H1120" s="47"/>
      <c r="I1120" s="47"/>
      <c r="J1120" s="47"/>
    </row>
    <row r="1121" spans="7:10" x14ac:dyDescent="0.25">
      <c r="G1121" s="47"/>
      <c r="H1121" s="47"/>
      <c r="I1121" s="47"/>
      <c r="J1121" s="47"/>
    </row>
    <row r="1122" spans="7:10" x14ac:dyDescent="0.25">
      <c r="G1122" s="47"/>
      <c r="H1122" s="47"/>
      <c r="I1122" s="47"/>
      <c r="J1122" s="47"/>
    </row>
    <row r="1123" spans="7:10" x14ac:dyDescent="0.25">
      <c r="G1123" s="47"/>
      <c r="H1123" s="47"/>
      <c r="I1123" s="47"/>
      <c r="J1123" s="47"/>
    </row>
    <row r="1124" spans="7:10" x14ac:dyDescent="0.25">
      <c r="G1124" s="47"/>
      <c r="H1124" s="47"/>
      <c r="I1124" s="47"/>
      <c r="J1124" s="47"/>
    </row>
    <row r="1125" spans="7:10" x14ac:dyDescent="0.25">
      <c r="G1125" s="47"/>
      <c r="H1125" s="47"/>
      <c r="I1125" s="47"/>
      <c r="J1125" s="47"/>
    </row>
    <row r="1126" spans="7:10" x14ac:dyDescent="0.25">
      <c r="G1126" s="47"/>
      <c r="H1126" s="47"/>
      <c r="I1126" s="47"/>
      <c r="J1126" s="47"/>
    </row>
    <row r="1127" spans="7:10" x14ac:dyDescent="0.25">
      <c r="G1127" s="47"/>
      <c r="H1127" s="47"/>
      <c r="I1127" s="47"/>
      <c r="J1127" s="47"/>
    </row>
    <row r="1128" spans="7:10" x14ac:dyDescent="0.25">
      <c r="G1128" s="47"/>
      <c r="H1128" s="47"/>
      <c r="I1128" s="47"/>
      <c r="J1128" s="47"/>
    </row>
    <row r="1129" spans="7:10" x14ac:dyDescent="0.25">
      <c r="G1129" s="47"/>
      <c r="H1129" s="47"/>
      <c r="I1129" s="47"/>
      <c r="J1129" s="47"/>
    </row>
    <row r="1130" spans="7:10" x14ac:dyDescent="0.25">
      <c r="G1130" s="47"/>
      <c r="H1130" s="47"/>
      <c r="I1130" s="47"/>
      <c r="J1130" s="47"/>
    </row>
    <row r="1131" spans="7:10" x14ac:dyDescent="0.25">
      <c r="G1131" s="47"/>
      <c r="H1131" s="47"/>
      <c r="I1131" s="47"/>
      <c r="J1131" s="47"/>
    </row>
    <row r="1132" spans="7:10" x14ac:dyDescent="0.25">
      <c r="G1132" s="47"/>
      <c r="H1132" s="47"/>
      <c r="I1132" s="47"/>
      <c r="J1132" s="47"/>
    </row>
    <row r="1133" spans="7:10" x14ac:dyDescent="0.25">
      <c r="G1133" s="47"/>
      <c r="H1133" s="47"/>
      <c r="I1133" s="47"/>
      <c r="J1133" s="47"/>
    </row>
    <row r="1134" spans="7:10" x14ac:dyDescent="0.25">
      <c r="G1134" s="47"/>
      <c r="H1134" s="47"/>
      <c r="I1134" s="47"/>
      <c r="J1134" s="47"/>
    </row>
    <row r="1135" spans="7:10" x14ac:dyDescent="0.25">
      <c r="G1135" s="47"/>
      <c r="H1135" s="47"/>
      <c r="I1135" s="47"/>
      <c r="J1135" s="47"/>
    </row>
    <row r="1136" spans="7:10" x14ac:dyDescent="0.25">
      <c r="G1136" s="47"/>
      <c r="H1136" s="47"/>
      <c r="I1136" s="47"/>
      <c r="J1136" s="47"/>
    </row>
    <row r="1137" spans="7:10" x14ac:dyDescent="0.25">
      <c r="G1137" s="47"/>
      <c r="H1137" s="47"/>
      <c r="I1137" s="47"/>
      <c r="J1137" s="47"/>
    </row>
    <row r="1138" spans="7:10" x14ac:dyDescent="0.25">
      <c r="G1138" s="47"/>
      <c r="H1138" s="47"/>
      <c r="I1138" s="47"/>
      <c r="J1138" s="47"/>
    </row>
    <row r="1139" spans="7:10" x14ac:dyDescent="0.25">
      <c r="G1139" s="47"/>
      <c r="H1139" s="47"/>
      <c r="I1139" s="47"/>
      <c r="J1139" s="47"/>
    </row>
    <row r="1140" spans="7:10" x14ac:dyDescent="0.25">
      <c r="G1140" s="47"/>
      <c r="H1140" s="47"/>
      <c r="I1140" s="47"/>
      <c r="J1140" s="47"/>
    </row>
    <row r="1141" spans="7:10" x14ac:dyDescent="0.25">
      <c r="G1141" s="47"/>
      <c r="H1141" s="47"/>
      <c r="I1141" s="47"/>
      <c r="J1141" s="47"/>
    </row>
    <row r="1142" spans="7:10" x14ac:dyDescent="0.25">
      <c r="G1142" s="47"/>
      <c r="H1142" s="47"/>
      <c r="I1142" s="47"/>
      <c r="J1142" s="47"/>
    </row>
    <row r="1143" spans="7:10" x14ac:dyDescent="0.25">
      <c r="G1143" s="47"/>
      <c r="H1143" s="47"/>
      <c r="I1143" s="47"/>
      <c r="J1143" s="47"/>
    </row>
    <row r="1144" spans="7:10" x14ac:dyDescent="0.25">
      <c r="G1144" s="47"/>
      <c r="H1144" s="47"/>
      <c r="I1144" s="47"/>
      <c r="J1144" s="47"/>
    </row>
    <row r="1145" spans="7:10" x14ac:dyDescent="0.25">
      <c r="G1145" s="47"/>
      <c r="H1145" s="47"/>
      <c r="I1145" s="47"/>
      <c r="J1145" s="47"/>
    </row>
    <row r="1146" spans="7:10" x14ac:dyDescent="0.25">
      <c r="G1146" s="47"/>
      <c r="H1146" s="47"/>
      <c r="I1146" s="47"/>
      <c r="J1146" s="47"/>
    </row>
    <row r="1147" spans="7:10" x14ac:dyDescent="0.25">
      <c r="G1147" s="47"/>
      <c r="H1147" s="47"/>
      <c r="I1147" s="47"/>
      <c r="J1147" s="47"/>
    </row>
    <row r="1148" spans="7:10" x14ac:dyDescent="0.25">
      <c r="G1148" s="47"/>
      <c r="H1148" s="47"/>
      <c r="I1148" s="47"/>
      <c r="J1148" s="47"/>
    </row>
    <row r="1149" spans="7:10" x14ac:dyDescent="0.25">
      <c r="G1149" s="47"/>
      <c r="H1149" s="47"/>
      <c r="I1149" s="47"/>
      <c r="J1149" s="47"/>
    </row>
    <row r="1150" spans="7:10" x14ac:dyDescent="0.25">
      <c r="G1150" s="47"/>
      <c r="H1150" s="47"/>
      <c r="I1150" s="47"/>
      <c r="J1150" s="47"/>
    </row>
    <row r="1151" spans="7:10" x14ac:dyDescent="0.25">
      <c r="G1151" s="47"/>
      <c r="H1151" s="47"/>
      <c r="I1151" s="47"/>
      <c r="J1151" s="47"/>
    </row>
    <row r="1152" spans="7:10" x14ac:dyDescent="0.25">
      <c r="G1152" s="47"/>
      <c r="H1152" s="47"/>
      <c r="I1152" s="47"/>
      <c r="J1152" s="47"/>
    </row>
    <row r="1153" spans="7:10" x14ac:dyDescent="0.25">
      <c r="G1153" s="47"/>
      <c r="H1153" s="47"/>
      <c r="I1153" s="47"/>
      <c r="J1153" s="47"/>
    </row>
    <row r="1154" spans="7:10" x14ac:dyDescent="0.25">
      <c r="G1154" s="47"/>
      <c r="H1154" s="47"/>
      <c r="I1154" s="47"/>
      <c r="J1154" s="47"/>
    </row>
    <row r="1155" spans="7:10" x14ac:dyDescent="0.25">
      <c r="G1155" s="47"/>
      <c r="H1155" s="47"/>
      <c r="I1155" s="47"/>
      <c r="J1155" s="47"/>
    </row>
    <row r="1156" spans="7:10" x14ac:dyDescent="0.25">
      <c r="G1156" s="47"/>
      <c r="H1156" s="47"/>
      <c r="I1156" s="47"/>
      <c r="J1156" s="47"/>
    </row>
    <row r="1157" spans="7:10" x14ac:dyDescent="0.25">
      <c r="G1157" s="47"/>
      <c r="H1157" s="47"/>
      <c r="I1157" s="47"/>
      <c r="J1157" s="47"/>
    </row>
    <row r="1158" spans="7:10" x14ac:dyDescent="0.25">
      <c r="G1158" s="47"/>
      <c r="H1158" s="47"/>
      <c r="I1158" s="47"/>
      <c r="J1158" s="47"/>
    </row>
    <row r="1159" spans="7:10" x14ac:dyDescent="0.25">
      <c r="G1159" s="47"/>
      <c r="H1159" s="47"/>
      <c r="I1159" s="47"/>
      <c r="J1159" s="47"/>
    </row>
    <row r="1160" spans="7:10" x14ac:dyDescent="0.25">
      <c r="G1160" s="47"/>
      <c r="H1160" s="47"/>
      <c r="I1160" s="47"/>
      <c r="J1160" s="47"/>
    </row>
    <row r="1161" spans="7:10" x14ac:dyDescent="0.25">
      <c r="G1161" s="47"/>
      <c r="H1161" s="47"/>
      <c r="I1161" s="47"/>
      <c r="J1161" s="47"/>
    </row>
    <row r="1162" spans="7:10" x14ac:dyDescent="0.25">
      <c r="G1162" s="47"/>
      <c r="H1162" s="47"/>
      <c r="I1162" s="47"/>
      <c r="J1162" s="47"/>
    </row>
    <row r="1163" spans="7:10" x14ac:dyDescent="0.25">
      <c r="G1163" s="47"/>
      <c r="H1163" s="47"/>
      <c r="I1163" s="47"/>
      <c r="J1163" s="47"/>
    </row>
    <row r="1164" spans="7:10" x14ac:dyDescent="0.25">
      <c r="G1164" s="47"/>
      <c r="H1164" s="47"/>
      <c r="I1164" s="47"/>
      <c r="J1164" s="47"/>
    </row>
    <row r="1165" spans="7:10" x14ac:dyDescent="0.25">
      <c r="G1165" s="47"/>
      <c r="H1165" s="47"/>
      <c r="I1165" s="47"/>
      <c r="J1165" s="47"/>
    </row>
    <row r="1166" spans="7:10" x14ac:dyDescent="0.25">
      <c r="G1166" s="47"/>
      <c r="H1166" s="47"/>
      <c r="I1166" s="47"/>
      <c r="J1166" s="47"/>
    </row>
    <row r="1167" spans="7:10" x14ac:dyDescent="0.25">
      <c r="G1167" s="47"/>
      <c r="H1167" s="47"/>
      <c r="I1167" s="47"/>
      <c r="J1167" s="47"/>
    </row>
    <row r="1168" spans="7:10" x14ac:dyDescent="0.25">
      <c r="G1168" s="47"/>
      <c r="H1168" s="47"/>
      <c r="I1168" s="47"/>
      <c r="J1168" s="47"/>
    </row>
    <row r="1169" spans="7:10" x14ac:dyDescent="0.25">
      <c r="G1169" s="47"/>
      <c r="H1169" s="47"/>
      <c r="I1169" s="47"/>
      <c r="J1169" s="47"/>
    </row>
    <row r="1170" spans="7:10" x14ac:dyDescent="0.25">
      <c r="G1170" s="47"/>
      <c r="H1170" s="47"/>
      <c r="I1170" s="47"/>
      <c r="J1170" s="47"/>
    </row>
    <row r="1171" spans="7:10" x14ac:dyDescent="0.25">
      <c r="G1171" s="47"/>
      <c r="H1171" s="47"/>
      <c r="I1171" s="47"/>
      <c r="J1171" s="47"/>
    </row>
    <row r="1172" spans="7:10" x14ac:dyDescent="0.25">
      <c r="G1172" s="47"/>
      <c r="H1172" s="47"/>
      <c r="I1172" s="47"/>
      <c r="J1172" s="47"/>
    </row>
    <row r="1173" spans="7:10" x14ac:dyDescent="0.25">
      <c r="G1173" s="47"/>
      <c r="H1173" s="47"/>
      <c r="I1173" s="47"/>
      <c r="J1173" s="47"/>
    </row>
    <row r="1174" spans="7:10" x14ac:dyDescent="0.25">
      <c r="G1174" s="47"/>
      <c r="H1174" s="47"/>
      <c r="I1174" s="47"/>
      <c r="J1174" s="47"/>
    </row>
    <row r="1175" spans="7:10" x14ac:dyDescent="0.25">
      <c r="G1175" s="47"/>
      <c r="H1175" s="47"/>
      <c r="I1175" s="47"/>
      <c r="J1175" s="47"/>
    </row>
    <row r="1176" spans="7:10" x14ac:dyDescent="0.25">
      <c r="G1176" s="47"/>
      <c r="H1176" s="47"/>
      <c r="I1176" s="47"/>
      <c r="J1176" s="47"/>
    </row>
    <row r="1177" spans="7:10" x14ac:dyDescent="0.25">
      <c r="G1177" s="47"/>
      <c r="H1177" s="47"/>
      <c r="I1177" s="47"/>
      <c r="J1177" s="47"/>
    </row>
    <row r="1178" spans="7:10" x14ac:dyDescent="0.25">
      <c r="G1178" s="47"/>
      <c r="H1178" s="47"/>
      <c r="I1178" s="47"/>
      <c r="J1178" s="47"/>
    </row>
    <row r="1179" spans="7:10" x14ac:dyDescent="0.25">
      <c r="G1179" s="47"/>
      <c r="H1179" s="47"/>
      <c r="I1179" s="47"/>
      <c r="J1179" s="47"/>
    </row>
    <row r="1180" spans="7:10" x14ac:dyDescent="0.25">
      <c r="G1180" s="47"/>
      <c r="H1180" s="47"/>
      <c r="I1180" s="47"/>
      <c r="J1180" s="47"/>
    </row>
    <row r="1181" spans="7:10" x14ac:dyDescent="0.25">
      <c r="G1181" s="47"/>
      <c r="H1181" s="47"/>
      <c r="I1181" s="47"/>
      <c r="J1181" s="47"/>
    </row>
    <row r="1182" spans="7:10" x14ac:dyDescent="0.25">
      <c r="G1182" s="47"/>
      <c r="H1182" s="47"/>
      <c r="I1182" s="47"/>
      <c r="J1182" s="47"/>
    </row>
    <row r="1183" spans="7:10" x14ac:dyDescent="0.25">
      <c r="G1183" s="47"/>
      <c r="H1183" s="47"/>
      <c r="I1183" s="47"/>
      <c r="J1183" s="47"/>
    </row>
    <row r="1184" spans="7:10" x14ac:dyDescent="0.25">
      <c r="G1184" s="47"/>
      <c r="H1184" s="47"/>
      <c r="I1184" s="47"/>
      <c r="J1184" s="47"/>
    </row>
    <row r="1185" spans="7:10" x14ac:dyDescent="0.25">
      <c r="G1185" s="47"/>
      <c r="H1185" s="47"/>
      <c r="I1185" s="47"/>
      <c r="J1185" s="47"/>
    </row>
    <row r="1186" spans="7:10" x14ac:dyDescent="0.25">
      <c r="G1186" s="47"/>
      <c r="H1186" s="47"/>
      <c r="I1186" s="47"/>
      <c r="J1186" s="47"/>
    </row>
    <row r="1187" spans="7:10" x14ac:dyDescent="0.25">
      <c r="G1187" s="47"/>
      <c r="H1187" s="47"/>
      <c r="I1187" s="47"/>
      <c r="J1187" s="47"/>
    </row>
    <row r="1188" spans="7:10" x14ac:dyDescent="0.25">
      <c r="G1188" s="47"/>
      <c r="H1188" s="47"/>
      <c r="I1188" s="47"/>
      <c r="J1188" s="47"/>
    </row>
    <row r="1189" spans="7:10" x14ac:dyDescent="0.25">
      <c r="G1189" s="47"/>
      <c r="H1189" s="47"/>
      <c r="I1189" s="47"/>
      <c r="J1189" s="47"/>
    </row>
    <row r="1190" spans="7:10" x14ac:dyDescent="0.25">
      <c r="G1190" s="47"/>
      <c r="H1190" s="47"/>
      <c r="I1190" s="47"/>
      <c r="J1190" s="47"/>
    </row>
    <row r="1191" spans="7:10" x14ac:dyDescent="0.25">
      <c r="G1191" s="47"/>
      <c r="H1191" s="47"/>
      <c r="I1191" s="47"/>
      <c r="J1191" s="47"/>
    </row>
    <row r="1192" spans="7:10" x14ac:dyDescent="0.25">
      <c r="G1192" s="47"/>
      <c r="H1192" s="47"/>
      <c r="I1192" s="47"/>
      <c r="J1192" s="47"/>
    </row>
    <row r="1193" spans="7:10" x14ac:dyDescent="0.25">
      <c r="G1193" s="47"/>
      <c r="H1193" s="47"/>
      <c r="I1193" s="47"/>
      <c r="J1193" s="47"/>
    </row>
    <row r="1194" spans="7:10" x14ac:dyDescent="0.25">
      <c r="G1194" s="47"/>
      <c r="H1194" s="47"/>
      <c r="I1194" s="47"/>
      <c r="J1194" s="47"/>
    </row>
    <row r="1195" spans="7:10" x14ac:dyDescent="0.25">
      <c r="G1195" s="47"/>
      <c r="H1195" s="47"/>
      <c r="I1195" s="47"/>
      <c r="J1195" s="47"/>
    </row>
    <row r="1196" spans="7:10" x14ac:dyDescent="0.25">
      <c r="G1196" s="47"/>
      <c r="H1196" s="47"/>
      <c r="I1196" s="47"/>
      <c r="J1196" s="47"/>
    </row>
    <row r="1197" spans="7:10" x14ac:dyDescent="0.25">
      <c r="G1197" s="47"/>
      <c r="H1197" s="47"/>
      <c r="I1197" s="47"/>
      <c r="J1197" s="47"/>
    </row>
    <row r="1198" spans="7:10" x14ac:dyDescent="0.25">
      <c r="G1198" s="47"/>
      <c r="H1198" s="47"/>
      <c r="I1198" s="47"/>
      <c r="J1198" s="47"/>
    </row>
    <row r="1199" spans="7:10" x14ac:dyDescent="0.25">
      <c r="G1199" s="47"/>
      <c r="H1199" s="47"/>
      <c r="I1199" s="47"/>
      <c r="J1199" s="47"/>
    </row>
    <row r="1200" spans="7:10" x14ac:dyDescent="0.25">
      <c r="G1200" s="47"/>
      <c r="H1200" s="47"/>
      <c r="I1200" s="47"/>
      <c r="J1200" s="47"/>
    </row>
    <row r="1201" spans="7:10" x14ac:dyDescent="0.25">
      <c r="G1201" s="47"/>
      <c r="H1201" s="47"/>
      <c r="I1201" s="47"/>
      <c r="J1201" s="47"/>
    </row>
    <row r="1202" spans="7:10" x14ac:dyDescent="0.25">
      <c r="G1202" s="47"/>
      <c r="H1202" s="47"/>
      <c r="I1202" s="47"/>
      <c r="J1202" s="47"/>
    </row>
    <row r="1203" spans="7:10" x14ac:dyDescent="0.25">
      <c r="G1203" s="47"/>
      <c r="H1203" s="47"/>
      <c r="I1203" s="47"/>
      <c r="J1203" s="47"/>
    </row>
    <row r="1204" spans="7:10" x14ac:dyDescent="0.25">
      <c r="G1204" s="47"/>
      <c r="H1204" s="47"/>
      <c r="I1204" s="47"/>
      <c r="J1204" s="47"/>
    </row>
    <row r="1205" spans="7:10" x14ac:dyDescent="0.25">
      <c r="G1205" s="47"/>
      <c r="H1205" s="47"/>
      <c r="I1205" s="47"/>
      <c r="J1205" s="47"/>
    </row>
    <row r="1206" spans="7:10" x14ac:dyDescent="0.25">
      <c r="G1206" s="47"/>
      <c r="H1206" s="47"/>
      <c r="I1206" s="47"/>
      <c r="J1206" s="47"/>
    </row>
    <row r="1207" spans="7:10" x14ac:dyDescent="0.25">
      <c r="G1207" s="47"/>
      <c r="H1207" s="47"/>
      <c r="I1207" s="47"/>
      <c r="J1207" s="47"/>
    </row>
    <row r="1208" spans="7:10" x14ac:dyDescent="0.25">
      <c r="G1208" s="47"/>
      <c r="H1208" s="47"/>
      <c r="I1208" s="47"/>
      <c r="J1208" s="47"/>
    </row>
    <row r="1209" spans="7:10" x14ac:dyDescent="0.25">
      <c r="G1209" s="47"/>
      <c r="H1209" s="47"/>
      <c r="I1209" s="47"/>
      <c r="J1209" s="47"/>
    </row>
    <row r="1210" spans="7:10" x14ac:dyDescent="0.25">
      <c r="G1210" s="47"/>
      <c r="H1210" s="47"/>
      <c r="I1210" s="47"/>
      <c r="J1210" s="47"/>
    </row>
    <row r="1211" spans="7:10" x14ac:dyDescent="0.25">
      <c r="G1211" s="47"/>
      <c r="H1211" s="47"/>
      <c r="I1211" s="47"/>
      <c r="J1211" s="47"/>
    </row>
    <row r="1212" spans="7:10" x14ac:dyDescent="0.25">
      <c r="G1212" s="47"/>
      <c r="H1212" s="47"/>
      <c r="I1212" s="47"/>
      <c r="J1212" s="47"/>
    </row>
    <row r="1213" spans="7:10" x14ac:dyDescent="0.25">
      <c r="G1213" s="47"/>
      <c r="H1213" s="47"/>
      <c r="I1213" s="47"/>
      <c r="J1213" s="47"/>
    </row>
    <row r="1214" spans="7:10" x14ac:dyDescent="0.25">
      <c r="G1214" s="47"/>
      <c r="H1214" s="47"/>
      <c r="I1214" s="47"/>
      <c r="J1214" s="47"/>
    </row>
    <row r="1215" spans="7:10" x14ac:dyDescent="0.25">
      <c r="G1215" s="47"/>
      <c r="H1215" s="47"/>
      <c r="I1215" s="47"/>
      <c r="J1215" s="47"/>
    </row>
    <row r="1216" spans="7:10" x14ac:dyDescent="0.25">
      <c r="G1216" s="47"/>
      <c r="H1216" s="47"/>
      <c r="I1216" s="47"/>
      <c r="J1216" s="47"/>
    </row>
    <row r="1217" spans="7:10" x14ac:dyDescent="0.25">
      <c r="G1217" s="47"/>
      <c r="H1217" s="47"/>
      <c r="I1217" s="47"/>
      <c r="J1217" s="47"/>
    </row>
    <row r="1218" spans="7:10" x14ac:dyDescent="0.25">
      <c r="G1218" s="47"/>
      <c r="H1218" s="47"/>
      <c r="I1218" s="47"/>
      <c r="J1218" s="47"/>
    </row>
    <row r="1219" spans="7:10" x14ac:dyDescent="0.25">
      <c r="G1219" s="47"/>
      <c r="H1219" s="47"/>
      <c r="I1219" s="47"/>
      <c r="J1219" s="47"/>
    </row>
    <row r="1220" spans="7:10" x14ac:dyDescent="0.25">
      <c r="G1220" s="47"/>
      <c r="H1220" s="47"/>
      <c r="I1220" s="47"/>
      <c r="J1220" s="47"/>
    </row>
    <row r="1221" spans="7:10" x14ac:dyDescent="0.25">
      <c r="G1221" s="47"/>
      <c r="H1221" s="47"/>
      <c r="I1221" s="47"/>
      <c r="J1221" s="47"/>
    </row>
    <row r="1222" spans="7:10" x14ac:dyDescent="0.25">
      <c r="G1222" s="47"/>
      <c r="H1222" s="47"/>
      <c r="I1222" s="47"/>
      <c r="J1222" s="47"/>
    </row>
    <row r="1223" spans="7:10" x14ac:dyDescent="0.25">
      <c r="G1223" s="47"/>
      <c r="H1223" s="47"/>
      <c r="I1223" s="47"/>
      <c r="J1223" s="47"/>
    </row>
    <row r="1224" spans="7:10" x14ac:dyDescent="0.25">
      <c r="G1224" s="47"/>
      <c r="H1224" s="47"/>
      <c r="I1224" s="47"/>
      <c r="J1224" s="47"/>
    </row>
    <row r="1225" spans="7:10" x14ac:dyDescent="0.25">
      <c r="G1225" s="47"/>
      <c r="H1225" s="47"/>
      <c r="I1225" s="47"/>
      <c r="J1225" s="47"/>
    </row>
    <row r="1226" spans="7:10" x14ac:dyDescent="0.25">
      <c r="G1226" s="47"/>
      <c r="H1226" s="47"/>
      <c r="I1226" s="47"/>
      <c r="J1226" s="47"/>
    </row>
    <row r="1227" spans="7:10" x14ac:dyDescent="0.25">
      <c r="G1227" s="47"/>
      <c r="H1227" s="47"/>
      <c r="I1227" s="47"/>
      <c r="J1227" s="47"/>
    </row>
    <row r="1228" spans="7:10" x14ac:dyDescent="0.25">
      <c r="G1228" s="47"/>
      <c r="H1228" s="47"/>
      <c r="I1228" s="47"/>
      <c r="J1228" s="47"/>
    </row>
    <row r="1229" spans="7:10" x14ac:dyDescent="0.25">
      <c r="G1229" s="47"/>
      <c r="H1229" s="47"/>
      <c r="I1229" s="47"/>
      <c r="J1229" s="47"/>
    </row>
    <row r="1230" spans="7:10" x14ac:dyDescent="0.25">
      <c r="G1230" s="47"/>
      <c r="H1230" s="47"/>
      <c r="I1230" s="47"/>
      <c r="J1230" s="47"/>
    </row>
    <row r="1231" spans="7:10" x14ac:dyDescent="0.25">
      <c r="G1231" s="47"/>
      <c r="H1231" s="47"/>
      <c r="I1231" s="47"/>
      <c r="J1231" s="47"/>
    </row>
    <row r="1232" spans="7:10" x14ac:dyDescent="0.25">
      <c r="G1232" s="47"/>
      <c r="H1232" s="47"/>
      <c r="I1232" s="47"/>
      <c r="J1232" s="47"/>
    </row>
    <row r="1233" spans="7:10" x14ac:dyDescent="0.25">
      <c r="G1233" s="47"/>
      <c r="H1233" s="47"/>
      <c r="I1233" s="47"/>
      <c r="J1233" s="47"/>
    </row>
    <row r="1234" spans="7:10" x14ac:dyDescent="0.25">
      <c r="G1234" s="47"/>
      <c r="H1234" s="47"/>
      <c r="I1234" s="47"/>
      <c r="J1234" s="47"/>
    </row>
    <row r="1235" spans="7:10" x14ac:dyDescent="0.25">
      <c r="G1235" s="47"/>
      <c r="H1235" s="47"/>
      <c r="I1235" s="47"/>
      <c r="J1235" s="47"/>
    </row>
    <row r="1236" spans="7:10" x14ac:dyDescent="0.25">
      <c r="G1236" s="47"/>
      <c r="H1236" s="47"/>
      <c r="I1236" s="47"/>
      <c r="J1236" s="47"/>
    </row>
    <row r="1237" spans="7:10" x14ac:dyDescent="0.25">
      <c r="G1237" s="47"/>
      <c r="H1237" s="47"/>
      <c r="I1237" s="47"/>
      <c r="J1237" s="47"/>
    </row>
    <row r="1238" spans="7:10" x14ac:dyDescent="0.25">
      <c r="G1238" s="47"/>
      <c r="H1238" s="47"/>
      <c r="I1238" s="47"/>
      <c r="J1238" s="47"/>
    </row>
    <row r="1239" spans="7:10" x14ac:dyDescent="0.25">
      <c r="G1239" s="47"/>
      <c r="H1239" s="47"/>
      <c r="I1239" s="47"/>
      <c r="J1239" s="47"/>
    </row>
    <row r="1240" spans="7:10" x14ac:dyDescent="0.25">
      <c r="G1240" s="47"/>
      <c r="H1240" s="47"/>
      <c r="I1240" s="47"/>
      <c r="J1240" s="47"/>
    </row>
    <row r="1241" spans="7:10" x14ac:dyDescent="0.25">
      <c r="G1241" s="47"/>
      <c r="H1241" s="47"/>
      <c r="I1241" s="47"/>
      <c r="J1241" s="47"/>
    </row>
    <row r="1242" spans="7:10" x14ac:dyDescent="0.25">
      <c r="G1242" s="47"/>
      <c r="H1242" s="47"/>
      <c r="I1242" s="47"/>
      <c r="J1242" s="47"/>
    </row>
    <row r="1243" spans="7:10" x14ac:dyDescent="0.25">
      <c r="G1243" s="47"/>
      <c r="H1243" s="47"/>
      <c r="I1243" s="47"/>
      <c r="J1243" s="47"/>
    </row>
    <row r="1244" spans="7:10" x14ac:dyDescent="0.25">
      <c r="G1244" s="47"/>
      <c r="H1244" s="47"/>
      <c r="I1244" s="47"/>
      <c r="J1244" s="47"/>
    </row>
    <row r="1245" spans="7:10" x14ac:dyDescent="0.25">
      <c r="G1245" s="47"/>
      <c r="H1245" s="47"/>
      <c r="I1245" s="47"/>
      <c r="J1245" s="47"/>
    </row>
    <row r="1246" spans="7:10" x14ac:dyDescent="0.25">
      <c r="G1246" s="47"/>
      <c r="H1246" s="47"/>
      <c r="I1246" s="47"/>
      <c r="J1246" s="47"/>
    </row>
    <row r="1247" spans="7:10" x14ac:dyDescent="0.25">
      <c r="G1247" s="47"/>
      <c r="H1247" s="47"/>
      <c r="I1247" s="47"/>
      <c r="J1247" s="47"/>
    </row>
    <row r="1248" spans="7:10" x14ac:dyDescent="0.25">
      <c r="G1248" s="47"/>
      <c r="H1248" s="47"/>
      <c r="I1248" s="47"/>
      <c r="J1248" s="47"/>
    </row>
    <row r="1249" spans="7:10" x14ac:dyDescent="0.25">
      <c r="G1249" s="47"/>
      <c r="H1249" s="47"/>
      <c r="I1249" s="47"/>
      <c r="J1249" s="47"/>
    </row>
    <row r="1250" spans="7:10" x14ac:dyDescent="0.25">
      <c r="G1250" s="47"/>
      <c r="H1250" s="47"/>
      <c r="I1250" s="47"/>
      <c r="J1250" s="47"/>
    </row>
    <row r="1251" spans="7:10" x14ac:dyDescent="0.25">
      <c r="G1251" s="47"/>
      <c r="H1251" s="47"/>
      <c r="I1251" s="47"/>
      <c r="J1251" s="47"/>
    </row>
    <row r="1252" spans="7:10" x14ac:dyDescent="0.25">
      <c r="G1252" s="47"/>
      <c r="H1252" s="47"/>
      <c r="I1252" s="47"/>
      <c r="J1252" s="47"/>
    </row>
    <row r="1253" spans="7:10" x14ac:dyDescent="0.25">
      <c r="G1253" s="47"/>
      <c r="H1253" s="47"/>
      <c r="I1253" s="47"/>
      <c r="J1253" s="47"/>
    </row>
    <row r="1254" spans="7:10" x14ac:dyDescent="0.25">
      <c r="G1254" s="47"/>
      <c r="H1254" s="47"/>
      <c r="I1254" s="47"/>
      <c r="J1254" s="47"/>
    </row>
    <row r="1255" spans="7:10" x14ac:dyDescent="0.25">
      <c r="G1255" s="47"/>
      <c r="H1255" s="47"/>
      <c r="I1255" s="47"/>
      <c r="J1255" s="47"/>
    </row>
    <row r="1256" spans="7:10" x14ac:dyDescent="0.25">
      <c r="G1256" s="47"/>
      <c r="H1256" s="47"/>
      <c r="I1256" s="47"/>
      <c r="J1256" s="47"/>
    </row>
    <row r="1257" spans="7:10" x14ac:dyDescent="0.25">
      <c r="G1257" s="47"/>
      <c r="H1257" s="47"/>
      <c r="I1257" s="47"/>
      <c r="J1257" s="47"/>
    </row>
    <row r="1258" spans="7:10" x14ac:dyDescent="0.25">
      <c r="G1258" s="47"/>
      <c r="H1258" s="47"/>
      <c r="I1258" s="47"/>
      <c r="J1258" s="47"/>
    </row>
    <row r="1259" spans="7:10" x14ac:dyDescent="0.25">
      <c r="G1259" s="47"/>
      <c r="H1259" s="47"/>
      <c r="I1259" s="47"/>
      <c r="J1259" s="47"/>
    </row>
    <row r="1260" spans="7:10" x14ac:dyDescent="0.25">
      <c r="G1260" s="47"/>
      <c r="H1260" s="47"/>
      <c r="I1260" s="47"/>
      <c r="J1260" s="47"/>
    </row>
    <row r="1261" spans="7:10" x14ac:dyDescent="0.25">
      <c r="G1261" s="47"/>
      <c r="H1261" s="47"/>
      <c r="I1261" s="47"/>
      <c r="J1261" s="47"/>
    </row>
    <row r="1262" spans="7:10" x14ac:dyDescent="0.25">
      <c r="G1262" s="47"/>
      <c r="H1262" s="47"/>
      <c r="I1262" s="47"/>
      <c r="J1262" s="47"/>
    </row>
    <row r="1263" spans="7:10" x14ac:dyDescent="0.25">
      <c r="G1263" s="47"/>
      <c r="H1263" s="47"/>
      <c r="I1263" s="47"/>
      <c r="J1263" s="47"/>
    </row>
    <row r="1264" spans="7:10" x14ac:dyDescent="0.25">
      <c r="G1264" s="47"/>
      <c r="H1264" s="47"/>
      <c r="I1264" s="47"/>
      <c r="J1264" s="47"/>
    </row>
    <row r="1265" spans="7:10" x14ac:dyDescent="0.25">
      <c r="G1265" s="47"/>
      <c r="H1265" s="47"/>
      <c r="I1265" s="47"/>
      <c r="J1265" s="47"/>
    </row>
    <row r="1266" spans="7:10" x14ac:dyDescent="0.25">
      <c r="G1266" s="47"/>
      <c r="H1266" s="47"/>
      <c r="I1266" s="47"/>
      <c r="J1266" s="47"/>
    </row>
    <row r="1267" spans="7:10" x14ac:dyDescent="0.25">
      <c r="G1267" s="47"/>
      <c r="H1267" s="47"/>
      <c r="I1267" s="47"/>
      <c r="J1267" s="47"/>
    </row>
    <row r="1268" spans="7:10" x14ac:dyDescent="0.25">
      <c r="G1268" s="47"/>
      <c r="H1268" s="47"/>
      <c r="I1268" s="47"/>
      <c r="J1268" s="47"/>
    </row>
    <row r="1269" spans="7:10" x14ac:dyDescent="0.25">
      <c r="G1269" s="47"/>
      <c r="H1269" s="47"/>
      <c r="I1269" s="47"/>
      <c r="J1269" s="47"/>
    </row>
    <row r="1270" spans="7:10" x14ac:dyDescent="0.25">
      <c r="G1270" s="47"/>
      <c r="H1270" s="47"/>
      <c r="I1270" s="47"/>
      <c r="J1270" s="47"/>
    </row>
    <row r="1271" spans="7:10" x14ac:dyDescent="0.25">
      <c r="G1271" s="47"/>
      <c r="H1271" s="47"/>
      <c r="I1271" s="47"/>
      <c r="J1271" s="47"/>
    </row>
    <row r="1272" spans="7:10" x14ac:dyDescent="0.25">
      <c r="G1272" s="47"/>
      <c r="H1272" s="47"/>
      <c r="I1272" s="47"/>
      <c r="J1272" s="47"/>
    </row>
    <row r="1273" spans="7:10" x14ac:dyDescent="0.25">
      <c r="G1273" s="47"/>
      <c r="H1273" s="47"/>
      <c r="I1273" s="47"/>
      <c r="J1273" s="47"/>
    </row>
    <row r="1274" spans="7:10" x14ac:dyDescent="0.25">
      <c r="G1274" s="47"/>
      <c r="H1274" s="47"/>
      <c r="I1274" s="47"/>
      <c r="J1274" s="47"/>
    </row>
    <row r="1275" spans="7:10" x14ac:dyDescent="0.25">
      <c r="G1275" s="47"/>
      <c r="H1275" s="47"/>
      <c r="I1275" s="47"/>
      <c r="J1275" s="47"/>
    </row>
    <row r="1276" spans="7:10" x14ac:dyDescent="0.25">
      <c r="G1276" s="47"/>
      <c r="H1276" s="47"/>
      <c r="I1276" s="47"/>
      <c r="J1276" s="47"/>
    </row>
    <row r="1277" spans="7:10" x14ac:dyDescent="0.25">
      <c r="G1277" s="47"/>
      <c r="H1277" s="47"/>
      <c r="I1277" s="47"/>
      <c r="J1277" s="47"/>
    </row>
    <row r="1278" spans="7:10" x14ac:dyDescent="0.25">
      <c r="G1278" s="47"/>
      <c r="H1278" s="47"/>
      <c r="I1278" s="47"/>
      <c r="J1278" s="47"/>
    </row>
    <row r="1279" spans="7:10" x14ac:dyDescent="0.25">
      <c r="G1279" s="47"/>
      <c r="H1279" s="47"/>
      <c r="I1279" s="47"/>
      <c r="J1279" s="47"/>
    </row>
    <row r="1280" spans="7:10" x14ac:dyDescent="0.25">
      <c r="G1280" s="47"/>
      <c r="H1280" s="47"/>
      <c r="I1280" s="47"/>
      <c r="J1280" s="47"/>
    </row>
    <row r="1281" spans="7:10" x14ac:dyDescent="0.25">
      <c r="G1281" s="47"/>
      <c r="H1281" s="47"/>
      <c r="I1281" s="47"/>
      <c r="J1281" s="47"/>
    </row>
    <row r="1282" spans="7:10" x14ac:dyDescent="0.25">
      <c r="G1282" s="47"/>
      <c r="H1282" s="47"/>
      <c r="I1282" s="47"/>
      <c r="J1282" s="47"/>
    </row>
    <row r="1283" spans="7:10" x14ac:dyDescent="0.25">
      <c r="G1283" s="47"/>
      <c r="H1283" s="47"/>
      <c r="I1283" s="47"/>
      <c r="J1283" s="47"/>
    </row>
    <row r="1284" spans="7:10" x14ac:dyDescent="0.25">
      <c r="G1284" s="47"/>
      <c r="H1284" s="47"/>
      <c r="I1284" s="47"/>
      <c r="J1284" s="47"/>
    </row>
    <row r="1285" spans="7:10" x14ac:dyDescent="0.25">
      <c r="G1285" s="47"/>
      <c r="H1285" s="47"/>
      <c r="I1285" s="47"/>
      <c r="J1285" s="47"/>
    </row>
    <row r="1286" spans="7:10" x14ac:dyDescent="0.25">
      <c r="G1286" s="47"/>
      <c r="H1286" s="47"/>
      <c r="I1286" s="47"/>
      <c r="J1286" s="47"/>
    </row>
    <row r="1287" spans="7:10" x14ac:dyDescent="0.25">
      <c r="G1287" s="47"/>
      <c r="H1287" s="47"/>
      <c r="I1287" s="47"/>
      <c r="J1287" s="47"/>
    </row>
    <row r="1288" spans="7:10" x14ac:dyDescent="0.25">
      <c r="G1288" s="47"/>
      <c r="H1288" s="47"/>
      <c r="I1288" s="47"/>
      <c r="J1288" s="47"/>
    </row>
    <row r="1289" spans="7:10" x14ac:dyDescent="0.25">
      <c r="G1289" s="47"/>
      <c r="H1289" s="47"/>
      <c r="I1289" s="47"/>
      <c r="J1289" s="47"/>
    </row>
    <row r="1290" spans="7:10" x14ac:dyDescent="0.25">
      <c r="G1290" s="47"/>
      <c r="H1290" s="47"/>
      <c r="I1290" s="47"/>
      <c r="J1290" s="47"/>
    </row>
    <row r="1291" spans="7:10" x14ac:dyDescent="0.25">
      <c r="G1291" s="47"/>
      <c r="H1291" s="47"/>
      <c r="I1291" s="47"/>
      <c r="J1291" s="47"/>
    </row>
    <row r="1292" spans="7:10" x14ac:dyDescent="0.25">
      <c r="G1292" s="47"/>
      <c r="H1292" s="47"/>
      <c r="I1292" s="47"/>
      <c r="J1292" s="47"/>
    </row>
    <row r="1293" spans="7:10" x14ac:dyDescent="0.25">
      <c r="G1293" s="47"/>
      <c r="H1293" s="47"/>
      <c r="I1293" s="47"/>
      <c r="J1293" s="47"/>
    </row>
    <row r="1294" spans="7:10" x14ac:dyDescent="0.25">
      <c r="G1294" s="47"/>
      <c r="H1294" s="47"/>
      <c r="I1294" s="47"/>
      <c r="J1294" s="47"/>
    </row>
    <row r="1295" spans="7:10" x14ac:dyDescent="0.25">
      <c r="G1295" s="47"/>
      <c r="H1295" s="47"/>
      <c r="I1295" s="47"/>
      <c r="J1295" s="47"/>
    </row>
    <row r="1296" spans="7:10" x14ac:dyDescent="0.25">
      <c r="G1296" s="47"/>
      <c r="H1296" s="47"/>
      <c r="I1296" s="47"/>
      <c r="J1296" s="47"/>
    </row>
    <row r="1297" spans="7:10" x14ac:dyDescent="0.25">
      <c r="G1297" s="47"/>
      <c r="H1297" s="47"/>
      <c r="I1297" s="47"/>
      <c r="J1297" s="47"/>
    </row>
    <row r="1298" spans="7:10" x14ac:dyDescent="0.25">
      <c r="G1298" s="47"/>
      <c r="H1298" s="47"/>
      <c r="I1298" s="47"/>
      <c r="J1298" s="47"/>
    </row>
    <row r="1299" spans="7:10" x14ac:dyDescent="0.25">
      <c r="G1299" s="47"/>
      <c r="H1299" s="47"/>
      <c r="I1299" s="47"/>
      <c r="J1299" s="47"/>
    </row>
    <row r="1300" spans="7:10" x14ac:dyDescent="0.25">
      <c r="G1300" s="47"/>
      <c r="H1300" s="47"/>
      <c r="I1300" s="47"/>
      <c r="J1300" s="47"/>
    </row>
    <row r="1301" spans="7:10" x14ac:dyDescent="0.25">
      <c r="G1301" s="47"/>
      <c r="H1301" s="47"/>
      <c r="I1301" s="47"/>
      <c r="J1301" s="47"/>
    </row>
    <row r="1302" spans="7:10" x14ac:dyDescent="0.25">
      <c r="G1302" s="47"/>
      <c r="H1302" s="47"/>
      <c r="I1302" s="47"/>
      <c r="J1302" s="47"/>
    </row>
    <row r="1303" spans="7:10" x14ac:dyDescent="0.25">
      <c r="G1303" s="47"/>
      <c r="H1303" s="47"/>
      <c r="I1303" s="47"/>
      <c r="J1303" s="47"/>
    </row>
    <row r="1304" spans="7:10" x14ac:dyDescent="0.25">
      <c r="G1304" s="47"/>
      <c r="H1304" s="47"/>
      <c r="I1304" s="47"/>
      <c r="J1304" s="47"/>
    </row>
    <row r="1305" spans="7:10" x14ac:dyDescent="0.25">
      <c r="G1305" s="47"/>
      <c r="H1305" s="47"/>
      <c r="I1305" s="47"/>
      <c r="J1305" s="47"/>
    </row>
    <row r="1306" spans="7:10" x14ac:dyDescent="0.25">
      <c r="G1306" s="47"/>
      <c r="H1306" s="47"/>
      <c r="I1306" s="47"/>
      <c r="J1306" s="47"/>
    </row>
    <row r="1307" spans="7:10" x14ac:dyDescent="0.25">
      <c r="G1307" s="47"/>
      <c r="H1307" s="47"/>
      <c r="I1307" s="47"/>
      <c r="J1307" s="47"/>
    </row>
    <row r="1308" spans="7:10" x14ac:dyDescent="0.25">
      <c r="G1308" s="47"/>
      <c r="H1308" s="47"/>
      <c r="I1308" s="47"/>
      <c r="J1308" s="47"/>
    </row>
    <row r="1309" spans="7:10" x14ac:dyDescent="0.25">
      <c r="G1309" s="47"/>
      <c r="H1309" s="47"/>
      <c r="I1309" s="47"/>
      <c r="J1309" s="47"/>
    </row>
    <row r="1310" spans="7:10" x14ac:dyDescent="0.25">
      <c r="G1310" s="47"/>
      <c r="H1310" s="47"/>
      <c r="I1310" s="47"/>
      <c r="J1310" s="47"/>
    </row>
    <row r="1311" spans="7:10" x14ac:dyDescent="0.25">
      <c r="G1311" s="47"/>
      <c r="H1311" s="47"/>
      <c r="I1311" s="47"/>
      <c r="J1311" s="47"/>
    </row>
    <row r="1312" spans="7:10" x14ac:dyDescent="0.25">
      <c r="G1312" s="47"/>
      <c r="H1312" s="47"/>
      <c r="I1312" s="47"/>
      <c r="J1312" s="47"/>
    </row>
    <row r="1313" spans="7:10" x14ac:dyDescent="0.25">
      <c r="G1313" s="47"/>
      <c r="H1313" s="47"/>
      <c r="I1313" s="47"/>
      <c r="J1313" s="47"/>
    </row>
    <row r="1314" spans="7:10" x14ac:dyDescent="0.25">
      <c r="G1314" s="47"/>
      <c r="H1314" s="47"/>
      <c r="I1314" s="47"/>
      <c r="J1314" s="47"/>
    </row>
    <row r="1315" spans="7:10" x14ac:dyDescent="0.25">
      <c r="G1315" s="47"/>
      <c r="H1315" s="47"/>
      <c r="I1315" s="47"/>
      <c r="J1315" s="47"/>
    </row>
    <row r="1316" spans="7:10" x14ac:dyDescent="0.25">
      <c r="G1316" s="47"/>
      <c r="H1316" s="47"/>
      <c r="I1316" s="47"/>
      <c r="J1316" s="47"/>
    </row>
    <row r="1317" spans="7:10" x14ac:dyDescent="0.25">
      <c r="G1317" s="47"/>
      <c r="H1317" s="47"/>
      <c r="I1317" s="47"/>
      <c r="J1317" s="47"/>
    </row>
    <row r="1318" spans="7:10" x14ac:dyDescent="0.25">
      <c r="G1318" s="47"/>
      <c r="H1318" s="47"/>
      <c r="I1318" s="47"/>
      <c r="J1318" s="47"/>
    </row>
    <row r="1319" spans="7:10" x14ac:dyDescent="0.25">
      <c r="G1319" s="47"/>
      <c r="H1319" s="47"/>
      <c r="I1319" s="47"/>
      <c r="J1319" s="47"/>
    </row>
    <row r="1320" spans="7:10" x14ac:dyDescent="0.25">
      <c r="G1320" s="47"/>
      <c r="H1320" s="47"/>
      <c r="I1320" s="47"/>
      <c r="J1320" s="47"/>
    </row>
    <row r="1321" spans="7:10" x14ac:dyDescent="0.25">
      <c r="G1321" s="47"/>
      <c r="H1321" s="47"/>
      <c r="I1321" s="47"/>
      <c r="J1321" s="47"/>
    </row>
    <row r="1322" spans="7:10" x14ac:dyDescent="0.25">
      <c r="G1322" s="47"/>
      <c r="H1322" s="47"/>
      <c r="I1322" s="47"/>
      <c r="J1322" s="47"/>
    </row>
    <row r="1323" spans="7:10" x14ac:dyDescent="0.25">
      <c r="G1323" s="47"/>
      <c r="H1323" s="47"/>
      <c r="I1323" s="47"/>
      <c r="J1323" s="47"/>
    </row>
    <row r="1324" spans="7:10" x14ac:dyDescent="0.25">
      <c r="G1324" s="47"/>
      <c r="H1324" s="47"/>
      <c r="I1324" s="47"/>
      <c r="J1324" s="47"/>
    </row>
    <row r="1325" spans="7:10" x14ac:dyDescent="0.25">
      <c r="G1325" s="47"/>
      <c r="H1325" s="47"/>
      <c r="I1325" s="47"/>
      <c r="J1325" s="47"/>
    </row>
    <row r="1326" spans="7:10" x14ac:dyDescent="0.25">
      <c r="G1326" s="47"/>
      <c r="H1326" s="47"/>
      <c r="I1326" s="47"/>
      <c r="J1326" s="47"/>
    </row>
    <row r="1327" spans="7:10" x14ac:dyDescent="0.25">
      <c r="G1327" s="47"/>
      <c r="H1327" s="47"/>
      <c r="I1327" s="47"/>
      <c r="J1327" s="47"/>
    </row>
    <row r="1328" spans="7:10" x14ac:dyDescent="0.25">
      <c r="G1328" s="47"/>
      <c r="H1328" s="47"/>
      <c r="I1328" s="47"/>
      <c r="J1328" s="47"/>
    </row>
    <row r="1329" spans="7:10" x14ac:dyDescent="0.25">
      <c r="G1329" s="47"/>
      <c r="H1329" s="47"/>
      <c r="I1329" s="47"/>
      <c r="J1329" s="47"/>
    </row>
    <row r="1330" spans="7:10" x14ac:dyDescent="0.25">
      <c r="G1330" s="47"/>
      <c r="H1330" s="47"/>
      <c r="I1330" s="47"/>
      <c r="J1330" s="47"/>
    </row>
    <row r="1331" spans="7:10" x14ac:dyDescent="0.25">
      <c r="G1331" s="47"/>
      <c r="H1331" s="47"/>
      <c r="I1331" s="47"/>
      <c r="J1331" s="47"/>
    </row>
    <row r="1332" spans="7:10" x14ac:dyDescent="0.25">
      <c r="G1332" s="47"/>
      <c r="H1332" s="47"/>
      <c r="I1332" s="47"/>
      <c r="J1332" s="47"/>
    </row>
    <row r="1333" spans="7:10" x14ac:dyDescent="0.25">
      <c r="G1333" s="47"/>
      <c r="H1333" s="47"/>
      <c r="I1333" s="47"/>
      <c r="J1333" s="47"/>
    </row>
    <row r="1334" spans="7:10" x14ac:dyDescent="0.25">
      <c r="G1334" s="47"/>
      <c r="H1334" s="47"/>
      <c r="I1334" s="47"/>
      <c r="J1334" s="47"/>
    </row>
    <row r="1335" spans="7:10" x14ac:dyDescent="0.25">
      <c r="G1335" s="47"/>
      <c r="H1335" s="47"/>
      <c r="I1335" s="47"/>
      <c r="J1335" s="47"/>
    </row>
    <row r="1336" spans="7:10" x14ac:dyDescent="0.25">
      <c r="G1336" s="47"/>
      <c r="H1336" s="47"/>
      <c r="I1336" s="47"/>
      <c r="J1336" s="47"/>
    </row>
    <row r="1337" spans="7:10" x14ac:dyDescent="0.25">
      <c r="G1337" s="47"/>
      <c r="H1337" s="47"/>
      <c r="I1337" s="47"/>
      <c r="J1337" s="47"/>
    </row>
    <row r="1338" spans="7:10" x14ac:dyDescent="0.25">
      <c r="G1338" s="47"/>
      <c r="H1338" s="47"/>
      <c r="I1338" s="47"/>
      <c r="J1338" s="47"/>
    </row>
    <row r="1339" spans="7:10" x14ac:dyDescent="0.25">
      <c r="G1339" s="47"/>
      <c r="H1339" s="47"/>
      <c r="I1339" s="47"/>
      <c r="J1339" s="47"/>
    </row>
    <row r="1340" spans="7:10" x14ac:dyDescent="0.25">
      <c r="G1340" s="47"/>
      <c r="H1340" s="47"/>
      <c r="I1340" s="47"/>
      <c r="J1340" s="47"/>
    </row>
    <row r="1341" spans="7:10" x14ac:dyDescent="0.25">
      <c r="G1341" s="47"/>
      <c r="H1341" s="47"/>
      <c r="I1341" s="47"/>
      <c r="J1341" s="47"/>
    </row>
    <row r="1342" spans="7:10" x14ac:dyDescent="0.25">
      <c r="G1342" s="47"/>
      <c r="H1342" s="47"/>
      <c r="I1342" s="47"/>
      <c r="J1342" s="47"/>
    </row>
    <row r="1343" spans="7:10" x14ac:dyDescent="0.25">
      <c r="G1343" s="47"/>
      <c r="H1343" s="47"/>
      <c r="I1343" s="47"/>
      <c r="J1343" s="47"/>
    </row>
    <row r="1344" spans="7:10" x14ac:dyDescent="0.25">
      <c r="G1344" s="47"/>
      <c r="H1344" s="47"/>
      <c r="I1344" s="47"/>
      <c r="J1344" s="47"/>
    </row>
    <row r="1345" spans="7:10" x14ac:dyDescent="0.25">
      <c r="G1345" s="47"/>
      <c r="H1345" s="47"/>
      <c r="I1345" s="47"/>
      <c r="J1345" s="47"/>
    </row>
    <row r="1346" spans="7:10" x14ac:dyDescent="0.25">
      <c r="G1346" s="47"/>
      <c r="H1346" s="47"/>
      <c r="I1346" s="47"/>
      <c r="J1346" s="47"/>
    </row>
    <row r="1347" spans="7:10" x14ac:dyDescent="0.25">
      <c r="G1347" s="47"/>
      <c r="H1347" s="47"/>
      <c r="I1347" s="47"/>
      <c r="J1347" s="47"/>
    </row>
    <row r="1348" spans="7:10" x14ac:dyDescent="0.25">
      <c r="G1348" s="47"/>
      <c r="H1348" s="47"/>
      <c r="I1348" s="47"/>
      <c r="J1348" s="47"/>
    </row>
    <row r="1349" spans="7:10" x14ac:dyDescent="0.25">
      <c r="G1349" s="47"/>
      <c r="H1349" s="47"/>
      <c r="I1349" s="47"/>
      <c r="J1349" s="47"/>
    </row>
    <row r="1350" spans="7:10" x14ac:dyDescent="0.25">
      <c r="G1350" s="47"/>
      <c r="H1350" s="47"/>
      <c r="I1350" s="47"/>
      <c r="J1350" s="47"/>
    </row>
    <row r="1351" spans="7:10" x14ac:dyDescent="0.25">
      <c r="G1351" s="47"/>
      <c r="H1351" s="47"/>
      <c r="I1351" s="47"/>
      <c r="J1351" s="47"/>
    </row>
    <row r="1352" spans="7:10" x14ac:dyDescent="0.25">
      <c r="G1352" s="47"/>
      <c r="H1352" s="47"/>
      <c r="I1352" s="47"/>
      <c r="J1352" s="47"/>
    </row>
    <row r="1353" spans="7:10" x14ac:dyDescent="0.25">
      <c r="G1353" s="47"/>
      <c r="H1353" s="47"/>
      <c r="I1353" s="47"/>
      <c r="J1353" s="47"/>
    </row>
    <row r="1354" spans="7:10" x14ac:dyDescent="0.25">
      <c r="G1354" s="47"/>
      <c r="H1354" s="47"/>
      <c r="I1354" s="47"/>
      <c r="J1354" s="47"/>
    </row>
    <row r="1355" spans="7:10" x14ac:dyDescent="0.25">
      <c r="G1355" s="47"/>
      <c r="H1355" s="47"/>
      <c r="I1355" s="47"/>
      <c r="J1355" s="47"/>
    </row>
    <row r="1356" spans="7:10" x14ac:dyDescent="0.25">
      <c r="G1356" s="47"/>
      <c r="H1356" s="47"/>
      <c r="I1356" s="47"/>
      <c r="J1356" s="47"/>
    </row>
    <row r="1357" spans="7:10" x14ac:dyDescent="0.25">
      <c r="G1357" s="47"/>
      <c r="H1357" s="47"/>
      <c r="I1357" s="47"/>
      <c r="J1357" s="47"/>
    </row>
    <row r="1358" spans="7:10" x14ac:dyDescent="0.25">
      <c r="G1358" s="47"/>
      <c r="H1358" s="47"/>
      <c r="I1358" s="47"/>
      <c r="J1358" s="47"/>
    </row>
    <row r="1359" spans="7:10" x14ac:dyDescent="0.25">
      <c r="G1359" s="47"/>
      <c r="H1359" s="47"/>
      <c r="I1359" s="47"/>
      <c r="J1359" s="47"/>
    </row>
    <row r="1360" spans="7:10" x14ac:dyDescent="0.25">
      <c r="G1360" s="47"/>
      <c r="H1360" s="47"/>
      <c r="I1360" s="47"/>
      <c r="J1360" s="47"/>
    </row>
    <row r="1361" spans="7:10" x14ac:dyDescent="0.25">
      <c r="G1361" s="47"/>
      <c r="H1361" s="47"/>
      <c r="I1361" s="47"/>
      <c r="J1361" s="47"/>
    </row>
    <row r="1362" spans="7:10" x14ac:dyDescent="0.25">
      <c r="G1362" s="47"/>
      <c r="H1362" s="47"/>
      <c r="I1362" s="47"/>
      <c r="J1362" s="47"/>
    </row>
    <row r="1363" spans="7:10" x14ac:dyDescent="0.25">
      <c r="G1363" s="47"/>
      <c r="H1363" s="47"/>
      <c r="I1363" s="47"/>
      <c r="J1363" s="47"/>
    </row>
    <row r="1364" spans="7:10" x14ac:dyDescent="0.25">
      <c r="G1364" s="47"/>
      <c r="H1364" s="47"/>
      <c r="I1364" s="47"/>
      <c r="J1364" s="47"/>
    </row>
    <row r="1365" spans="7:10" x14ac:dyDescent="0.25">
      <c r="G1365" s="47"/>
      <c r="H1365" s="47"/>
      <c r="I1365" s="47"/>
      <c r="J1365" s="47"/>
    </row>
    <row r="1366" spans="7:10" x14ac:dyDescent="0.25">
      <c r="G1366" s="47"/>
      <c r="H1366" s="47"/>
      <c r="I1366" s="47"/>
      <c r="J1366" s="47"/>
    </row>
    <row r="1367" spans="7:10" x14ac:dyDescent="0.25">
      <c r="G1367" s="47"/>
      <c r="H1367" s="47"/>
      <c r="I1367" s="47"/>
      <c r="J1367" s="47"/>
    </row>
    <row r="1368" spans="7:10" x14ac:dyDescent="0.25">
      <c r="G1368" s="47"/>
      <c r="H1368" s="47"/>
      <c r="I1368" s="47"/>
      <c r="J1368" s="47"/>
    </row>
    <row r="1369" spans="7:10" x14ac:dyDescent="0.25">
      <c r="G1369" s="47"/>
      <c r="H1369" s="47"/>
      <c r="I1369" s="47"/>
      <c r="J1369" s="47"/>
    </row>
    <row r="1370" spans="7:10" x14ac:dyDescent="0.25">
      <c r="G1370" s="47"/>
      <c r="H1370" s="47"/>
      <c r="I1370" s="47"/>
      <c r="J1370" s="47"/>
    </row>
    <row r="1371" spans="7:10" x14ac:dyDescent="0.25">
      <c r="G1371" s="47"/>
      <c r="H1371" s="47"/>
      <c r="I1371" s="47"/>
      <c r="J1371" s="47"/>
    </row>
    <row r="1372" spans="7:10" x14ac:dyDescent="0.25">
      <c r="G1372" s="47"/>
      <c r="H1372" s="47"/>
      <c r="I1372" s="47"/>
      <c r="J1372" s="47"/>
    </row>
    <row r="1373" spans="7:10" x14ac:dyDescent="0.25">
      <c r="G1373" s="47"/>
      <c r="H1373" s="47"/>
      <c r="I1373" s="47"/>
      <c r="J1373" s="47"/>
    </row>
    <row r="1374" spans="7:10" x14ac:dyDescent="0.25">
      <c r="G1374" s="47"/>
      <c r="H1374" s="47"/>
      <c r="I1374" s="47"/>
      <c r="J1374" s="47"/>
    </row>
    <row r="1375" spans="7:10" x14ac:dyDescent="0.25">
      <c r="G1375" s="47"/>
      <c r="H1375" s="47"/>
      <c r="I1375" s="47"/>
      <c r="J1375" s="47"/>
    </row>
    <row r="1376" spans="7:10" x14ac:dyDescent="0.25">
      <c r="G1376" s="47"/>
      <c r="H1376" s="47"/>
      <c r="I1376" s="47"/>
      <c r="J1376" s="47"/>
    </row>
    <row r="1377" spans="7:10" x14ac:dyDescent="0.25">
      <c r="G1377" s="47"/>
      <c r="H1377" s="47"/>
      <c r="I1377" s="47"/>
      <c r="J1377" s="47"/>
    </row>
    <row r="1378" spans="7:10" x14ac:dyDescent="0.25">
      <c r="G1378" s="47"/>
      <c r="H1378" s="47"/>
      <c r="I1378" s="47"/>
      <c r="J1378" s="47"/>
    </row>
    <row r="1379" spans="7:10" x14ac:dyDescent="0.25">
      <c r="G1379" s="47"/>
      <c r="H1379" s="47"/>
      <c r="I1379" s="47"/>
      <c r="J1379" s="47"/>
    </row>
    <row r="1380" spans="7:10" x14ac:dyDescent="0.25">
      <c r="G1380" s="47"/>
      <c r="H1380" s="47"/>
      <c r="I1380" s="47"/>
      <c r="J1380" s="47"/>
    </row>
    <row r="1381" spans="7:10" x14ac:dyDescent="0.25">
      <c r="G1381" s="47"/>
      <c r="H1381" s="47"/>
      <c r="I1381" s="47"/>
      <c r="J1381" s="47"/>
    </row>
    <row r="1382" spans="7:10" x14ac:dyDescent="0.25">
      <c r="G1382" s="47"/>
      <c r="H1382" s="47"/>
      <c r="I1382" s="47"/>
      <c r="J1382" s="47"/>
    </row>
    <row r="1383" spans="7:10" x14ac:dyDescent="0.25">
      <c r="G1383" s="47"/>
      <c r="H1383" s="47"/>
      <c r="I1383" s="47"/>
      <c r="J1383" s="47"/>
    </row>
    <row r="1384" spans="7:10" x14ac:dyDescent="0.25">
      <c r="G1384" s="47"/>
      <c r="H1384" s="47"/>
      <c r="I1384" s="47"/>
      <c r="J1384" s="47"/>
    </row>
    <row r="1385" spans="7:10" x14ac:dyDescent="0.25">
      <c r="G1385" s="47"/>
      <c r="H1385" s="47"/>
      <c r="I1385" s="47"/>
      <c r="J1385" s="47"/>
    </row>
    <row r="1386" spans="7:10" x14ac:dyDescent="0.25">
      <c r="G1386" s="47"/>
      <c r="H1386" s="47"/>
      <c r="I1386" s="47"/>
      <c r="J1386" s="47"/>
    </row>
    <row r="1387" spans="7:10" x14ac:dyDescent="0.25">
      <c r="G1387" s="47"/>
      <c r="H1387" s="47"/>
      <c r="I1387" s="47"/>
      <c r="J1387" s="47"/>
    </row>
    <row r="1388" spans="7:10" x14ac:dyDescent="0.25">
      <c r="G1388" s="47"/>
      <c r="H1388" s="47"/>
      <c r="I1388" s="47"/>
      <c r="J1388" s="47"/>
    </row>
    <row r="1389" spans="7:10" x14ac:dyDescent="0.25">
      <c r="G1389" s="47"/>
      <c r="H1389" s="47"/>
      <c r="I1389" s="47"/>
      <c r="J1389" s="47"/>
    </row>
    <row r="1390" spans="7:10" x14ac:dyDescent="0.25">
      <c r="G1390" s="47"/>
      <c r="H1390" s="47"/>
      <c r="I1390" s="47"/>
      <c r="J1390" s="47"/>
    </row>
    <row r="1391" spans="7:10" x14ac:dyDescent="0.25">
      <c r="G1391" s="47"/>
      <c r="H1391" s="47"/>
      <c r="I1391" s="47"/>
      <c r="J1391" s="47"/>
    </row>
    <row r="1392" spans="7:10" x14ac:dyDescent="0.25">
      <c r="G1392" s="47"/>
      <c r="H1392" s="47"/>
      <c r="I1392" s="47"/>
      <c r="J1392" s="47"/>
    </row>
    <row r="1393" spans="7:10" x14ac:dyDescent="0.25">
      <c r="G1393" s="47"/>
      <c r="H1393" s="47"/>
      <c r="I1393" s="47"/>
      <c r="J1393" s="47"/>
    </row>
    <row r="1394" spans="7:10" x14ac:dyDescent="0.25">
      <c r="G1394" s="47"/>
      <c r="H1394" s="47"/>
      <c r="I1394" s="47"/>
      <c r="J1394" s="47"/>
    </row>
    <row r="1395" spans="7:10" x14ac:dyDescent="0.25">
      <c r="G1395" s="47"/>
      <c r="H1395" s="47"/>
      <c r="I1395" s="47"/>
      <c r="J1395" s="47"/>
    </row>
    <row r="1396" spans="7:10" x14ac:dyDescent="0.25">
      <c r="G1396" s="47"/>
      <c r="H1396" s="47"/>
      <c r="I1396" s="47"/>
      <c r="J1396" s="47"/>
    </row>
    <row r="1397" spans="7:10" x14ac:dyDescent="0.25">
      <c r="G1397" s="47"/>
      <c r="H1397" s="47"/>
      <c r="I1397" s="47"/>
      <c r="J1397" s="47"/>
    </row>
    <row r="1398" spans="7:10" x14ac:dyDescent="0.25">
      <c r="G1398" s="47"/>
      <c r="H1398" s="47"/>
      <c r="I1398" s="47"/>
      <c r="J1398" s="47"/>
    </row>
    <row r="1399" spans="7:10" x14ac:dyDescent="0.25">
      <c r="G1399" s="47"/>
      <c r="H1399" s="47"/>
      <c r="I1399" s="47"/>
      <c r="J1399" s="47"/>
    </row>
    <row r="1400" spans="7:10" x14ac:dyDescent="0.25">
      <c r="G1400" s="47"/>
      <c r="H1400" s="47"/>
      <c r="I1400" s="47"/>
      <c r="J1400" s="47"/>
    </row>
    <row r="1401" spans="7:10" x14ac:dyDescent="0.25">
      <c r="G1401" s="47"/>
      <c r="H1401" s="47"/>
      <c r="I1401" s="47"/>
      <c r="J1401" s="47"/>
    </row>
    <row r="1402" spans="7:10" x14ac:dyDescent="0.25">
      <c r="G1402" s="47"/>
      <c r="H1402" s="47"/>
      <c r="I1402" s="47"/>
      <c r="J1402" s="47"/>
    </row>
    <row r="1403" spans="7:10" x14ac:dyDescent="0.25">
      <c r="G1403" s="47"/>
      <c r="H1403" s="47"/>
      <c r="I1403" s="47"/>
      <c r="J1403" s="47"/>
    </row>
    <row r="1404" spans="7:10" x14ac:dyDescent="0.25">
      <c r="G1404" s="47"/>
      <c r="H1404" s="47"/>
      <c r="I1404" s="47"/>
      <c r="J1404" s="47"/>
    </row>
    <row r="1405" spans="7:10" x14ac:dyDescent="0.25">
      <c r="G1405" s="47"/>
      <c r="H1405" s="47"/>
      <c r="I1405" s="47"/>
      <c r="J1405" s="47"/>
    </row>
    <row r="1406" spans="7:10" x14ac:dyDescent="0.25">
      <c r="G1406" s="47"/>
      <c r="H1406" s="47"/>
      <c r="I1406" s="47"/>
      <c r="J1406" s="47"/>
    </row>
    <row r="1407" spans="7:10" x14ac:dyDescent="0.25">
      <c r="G1407" s="47"/>
      <c r="H1407" s="47"/>
      <c r="I1407" s="47"/>
      <c r="J1407" s="47"/>
    </row>
    <row r="1408" spans="7:10" x14ac:dyDescent="0.25">
      <c r="G1408" s="47"/>
      <c r="H1408" s="47"/>
      <c r="I1408" s="47"/>
      <c r="J1408" s="47"/>
    </row>
    <row r="1409" spans="7:10" x14ac:dyDescent="0.25">
      <c r="G1409" s="47"/>
      <c r="H1409" s="47"/>
      <c r="I1409" s="47"/>
      <c r="J1409" s="47"/>
    </row>
    <row r="1410" spans="7:10" x14ac:dyDescent="0.25">
      <c r="G1410" s="47"/>
      <c r="H1410" s="47"/>
      <c r="I1410" s="47"/>
      <c r="J1410" s="47"/>
    </row>
    <row r="1411" spans="7:10" x14ac:dyDescent="0.25">
      <c r="G1411" s="47"/>
      <c r="H1411" s="47"/>
      <c r="I1411" s="47"/>
      <c r="J1411" s="47"/>
    </row>
    <row r="1412" spans="7:10" x14ac:dyDescent="0.25">
      <c r="G1412" s="47"/>
      <c r="H1412" s="47"/>
      <c r="I1412" s="47"/>
      <c r="J1412" s="47"/>
    </row>
    <row r="1413" spans="7:10" x14ac:dyDescent="0.25">
      <c r="G1413" s="47"/>
      <c r="H1413" s="47"/>
      <c r="I1413" s="47"/>
      <c r="J1413" s="47"/>
    </row>
    <row r="1414" spans="7:10" x14ac:dyDescent="0.25">
      <c r="G1414" s="47"/>
      <c r="H1414" s="47"/>
      <c r="I1414" s="47"/>
      <c r="J1414" s="47"/>
    </row>
    <row r="1415" spans="7:10" x14ac:dyDescent="0.25">
      <c r="G1415" s="47"/>
      <c r="H1415" s="47"/>
      <c r="I1415" s="47"/>
      <c r="J1415" s="47"/>
    </row>
    <row r="1416" spans="7:10" x14ac:dyDescent="0.25">
      <c r="G1416" s="47"/>
      <c r="H1416" s="47"/>
      <c r="I1416" s="47"/>
      <c r="J1416" s="47"/>
    </row>
    <row r="1417" spans="7:10" x14ac:dyDescent="0.25">
      <c r="G1417" s="47"/>
      <c r="H1417" s="47"/>
      <c r="I1417" s="47"/>
      <c r="J1417" s="47"/>
    </row>
    <row r="1418" spans="7:10" x14ac:dyDescent="0.25">
      <c r="G1418" s="47"/>
      <c r="H1418" s="47"/>
      <c r="I1418" s="47"/>
      <c r="J1418" s="47"/>
    </row>
    <row r="1419" spans="7:10" x14ac:dyDescent="0.25">
      <c r="G1419" s="47"/>
      <c r="H1419" s="47"/>
      <c r="I1419" s="47"/>
      <c r="J1419" s="47"/>
    </row>
    <row r="1420" spans="7:10" x14ac:dyDescent="0.25">
      <c r="G1420" s="47"/>
      <c r="H1420" s="47"/>
      <c r="I1420" s="47"/>
      <c r="J1420" s="47"/>
    </row>
    <row r="1421" spans="7:10" x14ac:dyDescent="0.25">
      <c r="G1421" s="47"/>
      <c r="H1421" s="47"/>
      <c r="I1421" s="47"/>
      <c r="J1421" s="47"/>
    </row>
    <row r="1422" spans="7:10" x14ac:dyDescent="0.25">
      <c r="G1422" s="47"/>
      <c r="H1422" s="47"/>
      <c r="I1422" s="47"/>
      <c r="J1422" s="47"/>
    </row>
    <row r="1423" spans="7:10" x14ac:dyDescent="0.25">
      <c r="G1423" s="47"/>
      <c r="H1423" s="47"/>
      <c r="I1423" s="47"/>
      <c r="J1423" s="47"/>
    </row>
    <row r="1424" spans="7:10" x14ac:dyDescent="0.25">
      <c r="G1424" s="47"/>
      <c r="H1424" s="47"/>
      <c r="I1424" s="47"/>
      <c r="J1424" s="47"/>
    </row>
    <row r="1425" spans="7:10" x14ac:dyDescent="0.25">
      <c r="G1425" s="47"/>
      <c r="H1425" s="47"/>
      <c r="I1425" s="47"/>
      <c r="J1425" s="47"/>
    </row>
    <row r="1426" spans="7:10" x14ac:dyDescent="0.25">
      <c r="G1426" s="47"/>
      <c r="H1426" s="47"/>
      <c r="I1426" s="47"/>
      <c r="J1426" s="47"/>
    </row>
    <row r="1427" spans="7:10" x14ac:dyDescent="0.25">
      <c r="G1427" s="47"/>
      <c r="H1427" s="47"/>
      <c r="I1427" s="47"/>
      <c r="J1427" s="47"/>
    </row>
    <row r="1428" spans="7:10" x14ac:dyDescent="0.25">
      <c r="G1428" s="47"/>
      <c r="H1428" s="47"/>
      <c r="I1428" s="47"/>
      <c r="J1428" s="47"/>
    </row>
    <row r="1429" spans="7:10" x14ac:dyDescent="0.25">
      <c r="G1429" s="47"/>
      <c r="H1429" s="47"/>
      <c r="I1429" s="47"/>
      <c r="J1429" s="47"/>
    </row>
    <row r="1430" spans="7:10" x14ac:dyDescent="0.25">
      <c r="G1430" s="47"/>
      <c r="H1430" s="47"/>
      <c r="I1430" s="47"/>
      <c r="J1430" s="47"/>
    </row>
    <row r="1431" spans="7:10" x14ac:dyDescent="0.25">
      <c r="G1431" s="47"/>
      <c r="H1431" s="47"/>
      <c r="I1431" s="47"/>
      <c r="J1431" s="47"/>
    </row>
    <row r="1432" spans="7:10" x14ac:dyDescent="0.25">
      <c r="G1432" s="47"/>
      <c r="H1432" s="47"/>
      <c r="I1432" s="47"/>
      <c r="J1432" s="47"/>
    </row>
    <row r="1433" spans="7:10" x14ac:dyDescent="0.25">
      <c r="G1433" s="47"/>
      <c r="H1433" s="47"/>
      <c r="I1433" s="47"/>
      <c r="J1433" s="47"/>
    </row>
    <row r="1434" spans="7:10" x14ac:dyDescent="0.25">
      <c r="G1434" s="47"/>
      <c r="H1434" s="47"/>
      <c r="I1434" s="47"/>
      <c r="J1434" s="47"/>
    </row>
    <row r="1435" spans="7:10" x14ac:dyDescent="0.25">
      <c r="G1435" s="47"/>
      <c r="H1435" s="47"/>
      <c r="I1435" s="47"/>
      <c r="J1435" s="47"/>
    </row>
    <row r="1436" spans="7:10" x14ac:dyDescent="0.25">
      <c r="G1436" s="47"/>
      <c r="H1436" s="47"/>
      <c r="I1436" s="47"/>
      <c r="J1436" s="47"/>
    </row>
    <row r="1437" spans="7:10" x14ac:dyDescent="0.25">
      <c r="G1437" s="47"/>
      <c r="H1437" s="47"/>
      <c r="I1437" s="47"/>
      <c r="J1437" s="47"/>
    </row>
    <row r="1438" spans="7:10" x14ac:dyDescent="0.25">
      <c r="G1438" s="47"/>
      <c r="H1438" s="47"/>
      <c r="I1438" s="47"/>
      <c r="J1438" s="47"/>
    </row>
    <row r="1439" spans="7:10" x14ac:dyDescent="0.25">
      <c r="G1439" s="47"/>
      <c r="H1439" s="47"/>
      <c r="I1439" s="47"/>
      <c r="J1439" s="47"/>
    </row>
    <row r="1440" spans="7:10" x14ac:dyDescent="0.25">
      <c r="G1440" s="47"/>
      <c r="H1440" s="47"/>
      <c r="I1440" s="47"/>
      <c r="J1440" s="47"/>
    </row>
    <row r="1441" spans="7:10" x14ac:dyDescent="0.25">
      <c r="G1441" s="47"/>
      <c r="H1441" s="47"/>
      <c r="I1441" s="47"/>
      <c r="J1441" s="47"/>
    </row>
    <row r="1442" spans="7:10" x14ac:dyDescent="0.25">
      <c r="G1442" s="47"/>
      <c r="H1442" s="47"/>
      <c r="I1442" s="47"/>
      <c r="J1442" s="47"/>
    </row>
    <row r="1443" spans="7:10" x14ac:dyDescent="0.25">
      <c r="G1443" s="47"/>
      <c r="H1443" s="47"/>
      <c r="I1443" s="47"/>
      <c r="J1443" s="47"/>
    </row>
    <row r="1444" spans="7:10" x14ac:dyDescent="0.25">
      <c r="G1444" s="47"/>
      <c r="H1444" s="47"/>
      <c r="I1444" s="47"/>
      <c r="J1444" s="47"/>
    </row>
    <row r="1445" spans="7:10" x14ac:dyDescent="0.25">
      <c r="G1445" s="47"/>
      <c r="H1445" s="47"/>
      <c r="I1445" s="47"/>
      <c r="J1445" s="47"/>
    </row>
    <row r="1446" spans="7:10" x14ac:dyDescent="0.25">
      <c r="G1446" s="47"/>
      <c r="H1446" s="47"/>
      <c r="I1446" s="47"/>
      <c r="J1446" s="47"/>
    </row>
    <row r="1447" spans="7:10" x14ac:dyDescent="0.25">
      <c r="G1447" s="47"/>
      <c r="H1447" s="47"/>
      <c r="I1447" s="47"/>
      <c r="J1447" s="47"/>
    </row>
    <row r="1448" spans="7:10" x14ac:dyDescent="0.25">
      <c r="G1448" s="47"/>
      <c r="H1448" s="47"/>
      <c r="I1448" s="47"/>
      <c r="J1448" s="47"/>
    </row>
    <row r="1449" spans="7:10" x14ac:dyDescent="0.25">
      <c r="G1449" s="47"/>
      <c r="H1449" s="47"/>
      <c r="I1449" s="47"/>
      <c r="J1449" s="47"/>
    </row>
    <row r="1450" spans="7:10" x14ac:dyDescent="0.25">
      <c r="G1450" s="47"/>
      <c r="H1450" s="47"/>
      <c r="I1450" s="47"/>
      <c r="J1450" s="47"/>
    </row>
    <row r="1451" spans="7:10" x14ac:dyDescent="0.25">
      <c r="G1451" s="47"/>
      <c r="H1451" s="47"/>
      <c r="I1451" s="47"/>
      <c r="J1451" s="47"/>
    </row>
    <row r="1452" spans="7:10" x14ac:dyDescent="0.25">
      <c r="G1452" s="47"/>
      <c r="H1452" s="47"/>
      <c r="I1452" s="47"/>
      <c r="J1452" s="47"/>
    </row>
    <row r="1453" spans="7:10" x14ac:dyDescent="0.25">
      <c r="G1453" s="47"/>
      <c r="H1453" s="47"/>
      <c r="I1453" s="47"/>
      <c r="J1453" s="47"/>
    </row>
    <row r="1454" spans="7:10" x14ac:dyDescent="0.25">
      <c r="G1454" s="47"/>
      <c r="H1454" s="47"/>
      <c r="I1454" s="47"/>
      <c r="J1454" s="47"/>
    </row>
    <row r="1455" spans="7:10" x14ac:dyDescent="0.25">
      <c r="G1455" s="47"/>
      <c r="H1455" s="47"/>
      <c r="I1455" s="47"/>
      <c r="J1455" s="47"/>
    </row>
    <row r="1456" spans="7:10" x14ac:dyDescent="0.25">
      <c r="G1456" s="47"/>
      <c r="H1456" s="47"/>
      <c r="I1456" s="47"/>
      <c r="J1456" s="47"/>
    </row>
    <row r="1457" spans="7:10" x14ac:dyDescent="0.25">
      <c r="G1457" s="47"/>
      <c r="H1457" s="47"/>
      <c r="I1457" s="47"/>
      <c r="J1457" s="47"/>
    </row>
    <row r="1458" spans="7:10" x14ac:dyDescent="0.25">
      <c r="G1458" s="47"/>
      <c r="H1458" s="47"/>
      <c r="I1458" s="47"/>
      <c r="J1458" s="47"/>
    </row>
    <row r="1459" spans="7:10" x14ac:dyDescent="0.25">
      <c r="G1459" s="47"/>
      <c r="H1459" s="47"/>
      <c r="I1459" s="47"/>
      <c r="J1459" s="47"/>
    </row>
    <row r="1460" spans="7:10" x14ac:dyDescent="0.25">
      <c r="G1460" s="47"/>
      <c r="H1460" s="47"/>
      <c r="I1460" s="47"/>
      <c r="J1460" s="47"/>
    </row>
    <row r="1461" spans="7:10" x14ac:dyDescent="0.25">
      <c r="G1461" s="47"/>
      <c r="H1461" s="47"/>
      <c r="I1461" s="47"/>
      <c r="J1461" s="47"/>
    </row>
    <row r="1462" spans="7:10" x14ac:dyDescent="0.25">
      <c r="G1462" s="47"/>
      <c r="H1462" s="47"/>
      <c r="I1462" s="47"/>
      <c r="J1462" s="47"/>
    </row>
    <row r="1463" spans="7:10" x14ac:dyDescent="0.25">
      <c r="G1463" s="47"/>
      <c r="H1463" s="47"/>
      <c r="I1463" s="47"/>
      <c r="J1463" s="47"/>
    </row>
    <row r="1464" spans="7:10" x14ac:dyDescent="0.25">
      <c r="G1464" s="47"/>
      <c r="H1464" s="47"/>
      <c r="I1464" s="47"/>
      <c r="J1464" s="47"/>
    </row>
    <row r="1465" spans="7:10" x14ac:dyDescent="0.25">
      <c r="G1465" s="47"/>
      <c r="H1465" s="47"/>
      <c r="I1465" s="47"/>
      <c r="J1465" s="47"/>
    </row>
    <row r="1466" spans="7:10" x14ac:dyDescent="0.25">
      <c r="G1466" s="47"/>
      <c r="H1466" s="47"/>
      <c r="I1466" s="47"/>
      <c r="J1466" s="47"/>
    </row>
    <row r="1467" spans="7:10" x14ac:dyDescent="0.25">
      <c r="G1467" s="47"/>
      <c r="H1467" s="47"/>
      <c r="I1467" s="47"/>
      <c r="J1467" s="47"/>
    </row>
    <row r="1468" spans="7:10" x14ac:dyDescent="0.25">
      <c r="G1468" s="47"/>
      <c r="H1468" s="47"/>
      <c r="I1468" s="47"/>
      <c r="J1468" s="47"/>
    </row>
    <row r="1469" spans="7:10" x14ac:dyDescent="0.25">
      <c r="G1469" s="47"/>
      <c r="H1469" s="47"/>
      <c r="I1469" s="47"/>
      <c r="J1469" s="47"/>
    </row>
    <row r="1470" spans="7:10" x14ac:dyDescent="0.25">
      <c r="G1470" s="47"/>
      <c r="H1470" s="47"/>
      <c r="I1470" s="47"/>
      <c r="J1470" s="47"/>
    </row>
    <row r="1471" spans="7:10" x14ac:dyDescent="0.25">
      <c r="G1471" s="47"/>
      <c r="H1471" s="47"/>
      <c r="I1471" s="47"/>
      <c r="J1471" s="47"/>
    </row>
    <row r="1472" spans="7:10" x14ac:dyDescent="0.25">
      <c r="G1472" s="47"/>
      <c r="H1472" s="47"/>
      <c r="I1472" s="47"/>
      <c r="J1472" s="47"/>
    </row>
    <row r="1473" spans="7:10" x14ac:dyDescent="0.25">
      <c r="G1473" s="47"/>
      <c r="H1473" s="47"/>
      <c r="I1473" s="47"/>
      <c r="J1473" s="47"/>
    </row>
    <row r="1474" spans="7:10" x14ac:dyDescent="0.25">
      <c r="G1474" s="47"/>
      <c r="H1474" s="47"/>
      <c r="I1474" s="47"/>
      <c r="J1474" s="47"/>
    </row>
    <row r="1475" spans="7:10" x14ac:dyDescent="0.25">
      <c r="G1475" s="47"/>
      <c r="H1475" s="47"/>
      <c r="I1475" s="47"/>
      <c r="J1475" s="47"/>
    </row>
    <row r="1476" spans="7:10" x14ac:dyDescent="0.25">
      <c r="G1476" s="47"/>
      <c r="H1476" s="47"/>
      <c r="I1476" s="47"/>
      <c r="J1476" s="47"/>
    </row>
    <row r="1477" spans="7:10" x14ac:dyDescent="0.25">
      <c r="G1477" s="47"/>
      <c r="H1477" s="47"/>
      <c r="I1477" s="47"/>
      <c r="J1477" s="47"/>
    </row>
    <row r="1478" spans="7:10" x14ac:dyDescent="0.25">
      <c r="G1478" s="47"/>
      <c r="H1478" s="47"/>
      <c r="I1478" s="47"/>
      <c r="J1478" s="47"/>
    </row>
    <row r="1479" spans="7:10" x14ac:dyDescent="0.25">
      <c r="G1479" s="47"/>
      <c r="H1479" s="47"/>
      <c r="I1479" s="47"/>
      <c r="J1479" s="47"/>
    </row>
    <row r="1480" spans="7:10" x14ac:dyDescent="0.25">
      <c r="G1480" s="47"/>
      <c r="H1480" s="47"/>
      <c r="I1480" s="47"/>
      <c r="J1480" s="47"/>
    </row>
    <row r="1481" spans="7:10" x14ac:dyDescent="0.25">
      <c r="G1481" s="47"/>
      <c r="H1481" s="47"/>
      <c r="I1481" s="47"/>
      <c r="J1481" s="47"/>
    </row>
    <row r="1482" spans="7:10" x14ac:dyDescent="0.25">
      <c r="G1482" s="47"/>
      <c r="H1482" s="47"/>
      <c r="I1482" s="47"/>
      <c r="J1482" s="47"/>
    </row>
    <row r="1483" spans="7:10" x14ac:dyDescent="0.25">
      <c r="G1483" s="47"/>
      <c r="H1483" s="47"/>
      <c r="I1483" s="47"/>
      <c r="J1483" s="47"/>
    </row>
    <row r="1484" spans="7:10" x14ac:dyDescent="0.25">
      <c r="G1484" s="47"/>
      <c r="H1484" s="47"/>
      <c r="I1484" s="47"/>
      <c r="J1484" s="47"/>
    </row>
    <row r="1485" spans="7:10" x14ac:dyDescent="0.25">
      <c r="G1485" s="47"/>
      <c r="H1485" s="47"/>
      <c r="I1485" s="47"/>
      <c r="J1485" s="47"/>
    </row>
    <row r="1486" spans="7:10" x14ac:dyDescent="0.25">
      <c r="G1486" s="47"/>
      <c r="H1486" s="47"/>
      <c r="I1486" s="47"/>
      <c r="J1486" s="47"/>
    </row>
    <row r="1487" spans="7:10" x14ac:dyDescent="0.25">
      <c r="G1487" s="47"/>
      <c r="H1487" s="47"/>
      <c r="I1487" s="47"/>
      <c r="J1487" s="47"/>
    </row>
    <row r="1488" spans="7:10" x14ac:dyDescent="0.25">
      <c r="G1488" s="47"/>
      <c r="H1488" s="47"/>
      <c r="I1488" s="47"/>
      <c r="J1488" s="47"/>
    </row>
    <row r="1489" spans="7:10" x14ac:dyDescent="0.25">
      <c r="G1489" s="47"/>
      <c r="H1489" s="47"/>
      <c r="I1489" s="47"/>
      <c r="J1489" s="47"/>
    </row>
    <row r="1490" spans="7:10" x14ac:dyDescent="0.25">
      <c r="G1490" s="47"/>
      <c r="H1490" s="47"/>
      <c r="I1490" s="47"/>
      <c r="J1490" s="47"/>
    </row>
    <row r="1491" spans="7:10" x14ac:dyDescent="0.25">
      <c r="G1491" s="47"/>
      <c r="H1491" s="47"/>
      <c r="I1491" s="47"/>
      <c r="J1491" s="47"/>
    </row>
    <row r="1492" spans="7:10" x14ac:dyDescent="0.25">
      <c r="G1492" s="47"/>
      <c r="H1492" s="47"/>
      <c r="I1492" s="47"/>
      <c r="J1492" s="47"/>
    </row>
    <row r="1493" spans="7:10" x14ac:dyDescent="0.25">
      <c r="G1493" s="47"/>
      <c r="H1493" s="47"/>
      <c r="I1493" s="47"/>
      <c r="J1493" s="47"/>
    </row>
    <row r="1494" spans="7:10" x14ac:dyDescent="0.25">
      <c r="G1494" s="47"/>
      <c r="H1494" s="47"/>
      <c r="I1494" s="47"/>
      <c r="J1494" s="47"/>
    </row>
    <row r="1495" spans="7:10" x14ac:dyDescent="0.25">
      <c r="G1495" s="47"/>
      <c r="H1495" s="47"/>
      <c r="I1495" s="47"/>
      <c r="J1495" s="47"/>
    </row>
    <row r="1496" spans="7:10" x14ac:dyDescent="0.25">
      <c r="G1496" s="47"/>
      <c r="H1496" s="47"/>
      <c r="I1496" s="47"/>
      <c r="J1496" s="47"/>
    </row>
    <row r="1497" spans="7:10" x14ac:dyDescent="0.25">
      <c r="G1497" s="47"/>
      <c r="H1497" s="47"/>
      <c r="I1497" s="47"/>
      <c r="J1497" s="47"/>
    </row>
    <row r="1498" spans="7:10" x14ac:dyDescent="0.25">
      <c r="G1498" s="47"/>
      <c r="H1498" s="47"/>
      <c r="I1498" s="47"/>
      <c r="J1498" s="47"/>
    </row>
    <row r="1499" spans="7:10" x14ac:dyDescent="0.25">
      <c r="G1499" s="47"/>
      <c r="H1499" s="47"/>
      <c r="I1499" s="47"/>
      <c r="J1499" s="47"/>
    </row>
    <row r="1500" spans="7:10" x14ac:dyDescent="0.25">
      <c r="G1500" s="47"/>
      <c r="H1500" s="47"/>
      <c r="I1500" s="47"/>
      <c r="J1500" s="47"/>
    </row>
    <row r="1501" spans="7:10" x14ac:dyDescent="0.25">
      <c r="G1501" s="47"/>
      <c r="H1501" s="47"/>
      <c r="I1501" s="47"/>
      <c r="J1501" s="47"/>
    </row>
    <row r="1502" spans="7:10" x14ac:dyDescent="0.25">
      <c r="G1502" s="47"/>
      <c r="H1502" s="47"/>
      <c r="I1502" s="47"/>
      <c r="J1502" s="47"/>
    </row>
    <row r="1503" spans="7:10" x14ac:dyDescent="0.25">
      <c r="G1503" s="47"/>
      <c r="H1503" s="47"/>
      <c r="I1503" s="47"/>
      <c r="J1503" s="47"/>
    </row>
    <row r="1504" spans="7:10" x14ac:dyDescent="0.25">
      <c r="G1504" s="47"/>
      <c r="H1504" s="47"/>
      <c r="I1504" s="47"/>
      <c r="J1504" s="47"/>
    </row>
    <row r="1505" spans="7:10" x14ac:dyDescent="0.25">
      <c r="G1505" s="47"/>
      <c r="H1505" s="47"/>
      <c r="I1505" s="47"/>
      <c r="J1505" s="47"/>
    </row>
    <row r="1506" spans="7:10" x14ac:dyDescent="0.25">
      <c r="G1506" s="47"/>
      <c r="H1506" s="47"/>
      <c r="I1506" s="47"/>
      <c r="J1506" s="47"/>
    </row>
    <row r="1507" spans="7:10" x14ac:dyDescent="0.25">
      <c r="G1507" s="47"/>
      <c r="H1507" s="47"/>
      <c r="I1507" s="47"/>
      <c r="J1507" s="47"/>
    </row>
    <row r="1508" spans="7:10" x14ac:dyDescent="0.25">
      <c r="G1508" s="47"/>
      <c r="H1508" s="47"/>
      <c r="I1508" s="47"/>
      <c r="J1508" s="47"/>
    </row>
    <row r="1509" spans="7:10" x14ac:dyDescent="0.25">
      <c r="G1509" s="47"/>
      <c r="H1509" s="47"/>
      <c r="I1509" s="47"/>
      <c r="J1509" s="47"/>
    </row>
    <row r="1510" spans="7:10" x14ac:dyDescent="0.25">
      <c r="G1510" s="47"/>
      <c r="H1510" s="47"/>
      <c r="I1510" s="47"/>
      <c r="J1510" s="47"/>
    </row>
    <row r="1511" spans="7:10" x14ac:dyDescent="0.25">
      <c r="G1511" s="47"/>
      <c r="H1511" s="47"/>
      <c r="I1511" s="47"/>
      <c r="J1511" s="47"/>
    </row>
    <row r="1512" spans="7:10" x14ac:dyDescent="0.25">
      <c r="G1512" s="47"/>
      <c r="H1512" s="47"/>
      <c r="I1512" s="47"/>
      <c r="J1512" s="47"/>
    </row>
    <row r="1513" spans="7:10" x14ac:dyDescent="0.25">
      <c r="G1513" s="47"/>
      <c r="H1513" s="47"/>
      <c r="I1513" s="47"/>
      <c r="J1513" s="47"/>
    </row>
    <row r="1514" spans="7:10" x14ac:dyDescent="0.25">
      <c r="G1514" s="47"/>
      <c r="H1514" s="47"/>
      <c r="I1514" s="47"/>
      <c r="J1514" s="47"/>
    </row>
    <row r="1515" spans="7:10" x14ac:dyDescent="0.25">
      <c r="G1515" s="47"/>
      <c r="H1515" s="47"/>
      <c r="I1515" s="47"/>
      <c r="J1515" s="47"/>
    </row>
    <row r="1516" spans="7:10" x14ac:dyDescent="0.25">
      <c r="G1516" s="47"/>
      <c r="H1516" s="47"/>
      <c r="I1516" s="47"/>
      <c r="J1516" s="47"/>
    </row>
    <row r="1517" spans="7:10" x14ac:dyDescent="0.25">
      <c r="G1517" s="47"/>
      <c r="H1517" s="47"/>
      <c r="I1517" s="47"/>
      <c r="J1517" s="47"/>
    </row>
    <row r="1518" spans="7:10" x14ac:dyDescent="0.25">
      <c r="G1518" s="47"/>
      <c r="H1518" s="47"/>
      <c r="I1518" s="47"/>
      <c r="J1518" s="47"/>
    </row>
    <row r="1519" spans="7:10" x14ac:dyDescent="0.25">
      <c r="G1519" s="47"/>
      <c r="H1519" s="47"/>
      <c r="I1519" s="47"/>
      <c r="J1519" s="47"/>
    </row>
    <row r="1520" spans="7:10" x14ac:dyDescent="0.25">
      <c r="G1520" s="47"/>
      <c r="H1520" s="47"/>
      <c r="I1520" s="47"/>
      <c r="J1520" s="47"/>
    </row>
    <row r="1521" spans="7:10" x14ac:dyDescent="0.25">
      <c r="G1521" s="47"/>
      <c r="H1521" s="47"/>
      <c r="I1521" s="47"/>
      <c r="J1521" s="47"/>
    </row>
    <row r="1522" spans="7:10" x14ac:dyDescent="0.25">
      <c r="G1522" s="47"/>
      <c r="H1522" s="47"/>
      <c r="I1522" s="47"/>
      <c r="J1522" s="47"/>
    </row>
    <row r="1523" spans="7:10" x14ac:dyDescent="0.25">
      <c r="G1523" s="47"/>
      <c r="H1523" s="47"/>
      <c r="I1523" s="47"/>
      <c r="J1523" s="47"/>
    </row>
    <row r="1524" spans="7:10" x14ac:dyDescent="0.25">
      <c r="G1524" s="47"/>
      <c r="H1524" s="47"/>
      <c r="I1524" s="47"/>
      <c r="J1524" s="47"/>
    </row>
    <row r="1525" spans="7:10" x14ac:dyDescent="0.25">
      <c r="G1525" s="47"/>
      <c r="H1525" s="47"/>
      <c r="I1525" s="47"/>
      <c r="J1525" s="47"/>
    </row>
    <row r="1526" spans="7:10" x14ac:dyDescent="0.25">
      <c r="G1526" s="47"/>
      <c r="H1526" s="47"/>
      <c r="I1526" s="47"/>
      <c r="J1526" s="47"/>
    </row>
    <row r="1527" spans="7:10" x14ac:dyDescent="0.25">
      <c r="G1527" s="47"/>
      <c r="H1527" s="47"/>
      <c r="I1527" s="47"/>
      <c r="J1527" s="47"/>
    </row>
    <row r="1528" spans="7:10" x14ac:dyDescent="0.25">
      <c r="G1528" s="47"/>
      <c r="H1528" s="47"/>
      <c r="I1528" s="47"/>
      <c r="J1528" s="47"/>
    </row>
    <row r="1529" spans="7:10" x14ac:dyDescent="0.25">
      <c r="G1529" s="47"/>
      <c r="H1529" s="47"/>
      <c r="I1529" s="47"/>
      <c r="J1529" s="47"/>
    </row>
    <row r="1530" spans="7:10" x14ac:dyDescent="0.25">
      <c r="G1530" s="47"/>
      <c r="H1530" s="47"/>
      <c r="I1530" s="47"/>
      <c r="J1530" s="47"/>
    </row>
    <row r="1531" spans="7:10" x14ac:dyDescent="0.25">
      <c r="G1531" s="47"/>
      <c r="H1531" s="47"/>
      <c r="I1531" s="47"/>
      <c r="J1531" s="47"/>
    </row>
    <row r="1532" spans="7:10" x14ac:dyDescent="0.25">
      <c r="G1532" s="47"/>
      <c r="H1532" s="47"/>
      <c r="I1532" s="47"/>
      <c r="J1532" s="47"/>
    </row>
    <row r="1533" spans="7:10" x14ac:dyDescent="0.25">
      <c r="G1533" s="47"/>
      <c r="H1533" s="47"/>
      <c r="I1533" s="47"/>
      <c r="J1533" s="47"/>
    </row>
    <row r="1534" spans="7:10" x14ac:dyDescent="0.25">
      <c r="G1534" s="47"/>
      <c r="H1534" s="47"/>
      <c r="I1534" s="47"/>
      <c r="J1534" s="47"/>
    </row>
    <row r="1535" spans="7:10" x14ac:dyDescent="0.25">
      <c r="G1535" s="47"/>
      <c r="H1535" s="47"/>
      <c r="I1535" s="47"/>
      <c r="J1535" s="47"/>
    </row>
    <row r="1536" spans="7:10" x14ac:dyDescent="0.25">
      <c r="G1536" s="47"/>
      <c r="H1536" s="47"/>
      <c r="I1536" s="47"/>
      <c r="J1536" s="47"/>
    </row>
    <row r="1537" spans="7:10" x14ac:dyDescent="0.25">
      <c r="G1537" s="47"/>
      <c r="H1537" s="47"/>
      <c r="I1537" s="47"/>
      <c r="J1537" s="47"/>
    </row>
    <row r="1538" spans="7:10" x14ac:dyDescent="0.25">
      <c r="G1538" s="47"/>
      <c r="H1538" s="47"/>
      <c r="I1538" s="47"/>
      <c r="J1538" s="47"/>
    </row>
    <row r="1539" spans="7:10" x14ac:dyDescent="0.25">
      <c r="G1539" s="47"/>
      <c r="H1539" s="47"/>
      <c r="I1539" s="47"/>
      <c r="J1539" s="47"/>
    </row>
    <row r="1540" spans="7:10" x14ac:dyDescent="0.25">
      <c r="G1540" s="47"/>
      <c r="H1540" s="47"/>
      <c r="I1540" s="47"/>
      <c r="J1540" s="47"/>
    </row>
    <row r="1541" spans="7:10" x14ac:dyDescent="0.25">
      <c r="G1541" s="47"/>
      <c r="H1541" s="47"/>
      <c r="I1541" s="47"/>
      <c r="J1541" s="47"/>
    </row>
    <row r="1542" spans="7:10" x14ac:dyDescent="0.25">
      <c r="G1542" s="47"/>
      <c r="H1542" s="47"/>
      <c r="I1542" s="47"/>
      <c r="J1542" s="47"/>
    </row>
    <row r="1543" spans="7:10" x14ac:dyDescent="0.25">
      <c r="G1543" s="47"/>
      <c r="H1543" s="47"/>
      <c r="I1543" s="47"/>
      <c r="J1543" s="47"/>
    </row>
    <row r="1544" spans="7:10" x14ac:dyDescent="0.25">
      <c r="G1544" s="47"/>
      <c r="H1544" s="47"/>
      <c r="I1544" s="47"/>
      <c r="J1544" s="47"/>
    </row>
    <row r="1545" spans="7:10" x14ac:dyDescent="0.25">
      <c r="G1545" s="47"/>
      <c r="H1545" s="47"/>
      <c r="I1545" s="47"/>
      <c r="J1545" s="47"/>
    </row>
    <row r="1546" spans="7:10" x14ac:dyDescent="0.25">
      <c r="G1546" s="47"/>
      <c r="H1546" s="47"/>
      <c r="I1546" s="47"/>
      <c r="J1546" s="47"/>
    </row>
    <row r="1547" spans="7:10" x14ac:dyDescent="0.25">
      <c r="G1547" s="47"/>
      <c r="H1547" s="47"/>
      <c r="I1547" s="47"/>
      <c r="J1547" s="47"/>
    </row>
    <row r="1548" spans="7:10" x14ac:dyDescent="0.25">
      <c r="G1548" s="47"/>
      <c r="H1548" s="47"/>
      <c r="I1548" s="47"/>
      <c r="J1548" s="47"/>
    </row>
    <row r="1549" spans="7:10" x14ac:dyDescent="0.25">
      <c r="G1549" s="47"/>
      <c r="H1549" s="47"/>
      <c r="I1549" s="47"/>
      <c r="J1549" s="47"/>
    </row>
    <row r="1550" spans="7:10" x14ac:dyDescent="0.25">
      <c r="G1550" s="47"/>
      <c r="H1550" s="47"/>
      <c r="I1550" s="47"/>
      <c r="J1550" s="47"/>
    </row>
    <row r="1551" spans="7:10" x14ac:dyDescent="0.25">
      <c r="G1551" s="47"/>
      <c r="H1551" s="47"/>
      <c r="I1551" s="47"/>
      <c r="J1551" s="47"/>
    </row>
    <row r="1552" spans="7:10" x14ac:dyDescent="0.25">
      <c r="G1552" s="47"/>
      <c r="H1552" s="47"/>
      <c r="I1552" s="47"/>
      <c r="J1552" s="47"/>
    </row>
    <row r="1553" spans="7:10" x14ac:dyDescent="0.25">
      <c r="G1553" s="47"/>
      <c r="H1553" s="47"/>
      <c r="I1553" s="47"/>
      <c r="J1553" s="47"/>
    </row>
    <row r="1554" spans="7:10" x14ac:dyDescent="0.25">
      <c r="G1554" s="47"/>
      <c r="H1554" s="47"/>
      <c r="I1554" s="47"/>
      <c r="J1554" s="47"/>
    </row>
    <row r="1555" spans="7:10" x14ac:dyDescent="0.25">
      <c r="G1555" s="47"/>
      <c r="H1555" s="47"/>
      <c r="I1555" s="47"/>
      <c r="J1555" s="47"/>
    </row>
    <row r="1556" spans="7:10" x14ac:dyDescent="0.25">
      <c r="G1556" s="47"/>
      <c r="H1556" s="47"/>
      <c r="I1556" s="47"/>
      <c r="J1556" s="47"/>
    </row>
    <row r="1557" spans="7:10" x14ac:dyDescent="0.25">
      <c r="G1557" s="47"/>
      <c r="H1557" s="47"/>
      <c r="I1557" s="47"/>
      <c r="J1557" s="47"/>
    </row>
    <row r="1558" spans="7:10" x14ac:dyDescent="0.25">
      <c r="G1558" s="47"/>
      <c r="H1558" s="47"/>
      <c r="I1558" s="47"/>
      <c r="J1558" s="47"/>
    </row>
    <row r="1559" spans="7:10" x14ac:dyDescent="0.25">
      <c r="G1559" s="47"/>
      <c r="H1559" s="47"/>
      <c r="I1559" s="47"/>
      <c r="J1559" s="47"/>
    </row>
    <row r="1560" spans="7:10" x14ac:dyDescent="0.25">
      <c r="G1560" s="47"/>
      <c r="H1560" s="47"/>
      <c r="I1560" s="47"/>
      <c r="J1560" s="47"/>
    </row>
    <row r="1561" spans="7:10" x14ac:dyDescent="0.25">
      <c r="G1561" s="47"/>
      <c r="H1561" s="47"/>
      <c r="I1561" s="47"/>
      <c r="J1561" s="47"/>
    </row>
    <row r="1562" spans="7:10" x14ac:dyDescent="0.25">
      <c r="G1562" s="47"/>
      <c r="H1562" s="47"/>
      <c r="I1562" s="47"/>
      <c r="J1562" s="47"/>
    </row>
    <row r="1563" spans="7:10" x14ac:dyDescent="0.25">
      <c r="G1563" s="47"/>
      <c r="H1563" s="47"/>
      <c r="I1563" s="47"/>
      <c r="J1563" s="47"/>
    </row>
    <row r="1564" spans="7:10" x14ac:dyDescent="0.25">
      <c r="G1564" s="47"/>
      <c r="H1564" s="47"/>
      <c r="I1564" s="47"/>
      <c r="J1564" s="47"/>
    </row>
    <row r="1565" spans="7:10" x14ac:dyDescent="0.25">
      <c r="G1565" s="47"/>
      <c r="H1565" s="47"/>
      <c r="I1565" s="47"/>
      <c r="J1565" s="47"/>
    </row>
    <row r="1566" spans="7:10" x14ac:dyDescent="0.25">
      <c r="G1566" s="47"/>
      <c r="H1566" s="47"/>
      <c r="I1566" s="47"/>
      <c r="J1566" s="47"/>
    </row>
    <row r="1567" spans="7:10" x14ac:dyDescent="0.25">
      <c r="G1567" s="47"/>
      <c r="H1567" s="47"/>
      <c r="I1567" s="47"/>
      <c r="J1567" s="47"/>
    </row>
    <row r="1568" spans="7:10" x14ac:dyDescent="0.25">
      <c r="G1568" s="47"/>
      <c r="H1568" s="47"/>
      <c r="I1568" s="47"/>
      <c r="J1568" s="47"/>
    </row>
    <row r="1569" spans="7:10" x14ac:dyDescent="0.25">
      <c r="G1569" s="47"/>
      <c r="H1569" s="47"/>
      <c r="I1569" s="47"/>
      <c r="J1569" s="47"/>
    </row>
    <row r="1570" spans="7:10" x14ac:dyDescent="0.25">
      <c r="G1570" s="47"/>
      <c r="H1570" s="47"/>
      <c r="I1570" s="47"/>
      <c r="J1570" s="47"/>
    </row>
    <row r="1571" spans="7:10" x14ac:dyDescent="0.25">
      <c r="G1571" s="47"/>
      <c r="H1571" s="47"/>
      <c r="I1571" s="47"/>
      <c r="J1571" s="47"/>
    </row>
    <row r="1572" spans="7:10" x14ac:dyDescent="0.25">
      <c r="G1572" s="47"/>
      <c r="H1572" s="47"/>
      <c r="I1572" s="47"/>
      <c r="J1572" s="47"/>
    </row>
    <row r="1573" spans="7:10" x14ac:dyDescent="0.25">
      <c r="G1573" s="47"/>
      <c r="H1573" s="47"/>
      <c r="I1573" s="47"/>
      <c r="J1573" s="47"/>
    </row>
    <row r="1574" spans="7:10" x14ac:dyDescent="0.25">
      <c r="G1574" s="47"/>
      <c r="H1574" s="47"/>
      <c r="I1574" s="47"/>
      <c r="J1574" s="47"/>
    </row>
    <row r="1575" spans="7:10" x14ac:dyDescent="0.25">
      <c r="G1575" s="47"/>
      <c r="H1575" s="47"/>
      <c r="I1575" s="47"/>
      <c r="J1575" s="47"/>
    </row>
    <row r="1576" spans="7:10" x14ac:dyDescent="0.25">
      <c r="G1576" s="47"/>
      <c r="H1576" s="47"/>
      <c r="I1576" s="47"/>
      <c r="J1576" s="47"/>
    </row>
    <row r="1577" spans="7:10" x14ac:dyDescent="0.25">
      <c r="G1577" s="47"/>
      <c r="H1577" s="47"/>
      <c r="I1577" s="47"/>
      <c r="J1577" s="47"/>
    </row>
    <row r="1578" spans="7:10" x14ac:dyDescent="0.25">
      <c r="G1578" s="47"/>
      <c r="H1578" s="47"/>
      <c r="I1578" s="47"/>
      <c r="J1578" s="47"/>
    </row>
    <row r="1579" spans="7:10" x14ac:dyDescent="0.25">
      <c r="G1579" s="47"/>
      <c r="H1579" s="47"/>
      <c r="I1579" s="47"/>
      <c r="J1579" s="47"/>
    </row>
    <row r="1580" spans="7:10" x14ac:dyDescent="0.25">
      <c r="G1580" s="47"/>
      <c r="H1580" s="47"/>
      <c r="I1580" s="47"/>
      <c r="J1580" s="47"/>
    </row>
    <row r="1581" spans="7:10" x14ac:dyDescent="0.25">
      <c r="G1581" s="47"/>
      <c r="H1581" s="47"/>
      <c r="I1581" s="47"/>
      <c r="J1581" s="47"/>
    </row>
    <row r="1582" spans="7:10" x14ac:dyDescent="0.25">
      <c r="G1582" s="47"/>
      <c r="H1582" s="47"/>
      <c r="I1582" s="47"/>
      <c r="J1582" s="47"/>
    </row>
    <row r="1583" spans="7:10" x14ac:dyDescent="0.25">
      <c r="G1583" s="47"/>
      <c r="H1583" s="47"/>
      <c r="I1583" s="47"/>
      <c r="J1583" s="47"/>
    </row>
    <row r="1584" spans="7:10" x14ac:dyDescent="0.25">
      <c r="G1584" s="47"/>
      <c r="H1584" s="47"/>
      <c r="I1584" s="47"/>
      <c r="J1584" s="47"/>
    </row>
    <row r="1585" spans="7:10" x14ac:dyDescent="0.25">
      <c r="G1585" s="47"/>
      <c r="H1585" s="47"/>
      <c r="I1585" s="47"/>
      <c r="J1585" s="47"/>
    </row>
    <row r="1586" spans="7:10" x14ac:dyDescent="0.25">
      <c r="G1586" s="47"/>
      <c r="H1586" s="47"/>
      <c r="I1586" s="47"/>
      <c r="J1586" s="47"/>
    </row>
    <row r="1587" spans="7:10" x14ac:dyDescent="0.25">
      <c r="G1587" s="47"/>
      <c r="H1587" s="47"/>
      <c r="I1587" s="47"/>
      <c r="J1587" s="47"/>
    </row>
    <row r="1588" spans="7:10" x14ac:dyDescent="0.25">
      <c r="G1588" s="47"/>
      <c r="H1588" s="47"/>
      <c r="I1588" s="47"/>
      <c r="J1588" s="47"/>
    </row>
    <row r="1589" spans="7:10" x14ac:dyDescent="0.25">
      <c r="G1589" s="47"/>
      <c r="H1589" s="47"/>
      <c r="I1589" s="47"/>
      <c r="J1589" s="47"/>
    </row>
    <row r="1590" spans="7:10" x14ac:dyDescent="0.25">
      <c r="G1590" s="47"/>
      <c r="H1590" s="47"/>
      <c r="I1590" s="47"/>
      <c r="J1590" s="47"/>
    </row>
    <row r="1591" spans="7:10" x14ac:dyDescent="0.25">
      <c r="G1591" s="47"/>
      <c r="H1591" s="47"/>
      <c r="I1591" s="47"/>
      <c r="J1591" s="47"/>
    </row>
    <row r="1592" spans="7:10" x14ac:dyDescent="0.25">
      <c r="G1592" s="47"/>
      <c r="H1592" s="47"/>
      <c r="I1592" s="47"/>
      <c r="J1592" s="47"/>
    </row>
    <row r="1593" spans="7:10" x14ac:dyDescent="0.25">
      <c r="G1593" s="47"/>
      <c r="H1593" s="47"/>
      <c r="I1593" s="47"/>
      <c r="J1593" s="47"/>
    </row>
    <row r="1594" spans="7:10" x14ac:dyDescent="0.25">
      <c r="G1594" s="47"/>
      <c r="H1594" s="47"/>
      <c r="I1594" s="47"/>
      <c r="J1594" s="47"/>
    </row>
    <row r="1595" spans="7:10" x14ac:dyDescent="0.25">
      <c r="G1595" s="47"/>
      <c r="H1595" s="47"/>
      <c r="I1595" s="47"/>
      <c r="J1595" s="47"/>
    </row>
    <row r="1596" spans="7:10" x14ac:dyDescent="0.25">
      <c r="G1596" s="47"/>
      <c r="H1596" s="47"/>
      <c r="I1596" s="47"/>
      <c r="J1596" s="47"/>
    </row>
    <row r="1597" spans="7:10" x14ac:dyDescent="0.25">
      <c r="G1597" s="47"/>
      <c r="H1597" s="47"/>
      <c r="I1597" s="47"/>
      <c r="J1597" s="47"/>
    </row>
    <row r="1598" spans="7:10" x14ac:dyDescent="0.25">
      <c r="G1598" s="47"/>
      <c r="H1598" s="47"/>
      <c r="I1598" s="47"/>
      <c r="J1598" s="47"/>
    </row>
    <row r="1599" spans="7:10" x14ac:dyDescent="0.25">
      <c r="G1599" s="47"/>
      <c r="H1599" s="47"/>
      <c r="I1599" s="47"/>
      <c r="J1599" s="47"/>
    </row>
    <row r="1600" spans="7:10" x14ac:dyDescent="0.25">
      <c r="G1600" s="47"/>
      <c r="H1600" s="47"/>
      <c r="I1600" s="47"/>
      <c r="J1600" s="47"/>
    </row>
    <row r="1601" spans="7:10" x14ac:dyDescent="0.25">
      <c r="G1601" s="47"/>
      <c r="H1601" s="47"/>
      <c r="I1601" s="47"/>
      <c r="J1601" s="47"/>
    </row>
    <row r="1602" spans="7:10" x14ac:dyDescent="0.25">
      <c r="G1602" s="47"/>
      <c r="H1602" s="47"/>
      <c r="I1602" s="47"/>
      <c r="J1602" s="47"/>
    </row>
    <row r="1603" spans="7:10" x14ac:dyDescent="0.25">
      <c r="G1603" s="47"/>
      <c r="H1603" s="47"/>
      <c r="I1603" s="47"/>
      <c r="J1603" s="47"/>
    </row>
    <row r="1604" spans="7:10" x14ac:dyDescent="0.25">
      <c r="G1604" s="47"/>
      <c r="H1604" s="47"/>
      <c r="I1604" s="47"/>
      <c r="J1604" s="47"/>
    </row>
    <row r="1605" spans="7:10" x14ac:dyDescent="0.25">
      <c r="G1605" s="47"/>
      <c r="H1605" s="47"/>
      <c r="I1605" s="47"/>
      <c r="J1605" s="47"/>
    </row>
    <row r="1606" spans="7:10" x14ac:dyDescent="0.25">
      <c r="G1606" s="47"/>
      <c r="H1606" s="47"/>
      <c r="I1606" s="47"/>
      <c r="J1606" s="47"/>
    </row>
    <row r="1607" spans="7:10" x14ac:dyDescent="0.25">
      <c r="G1607" s="47"/>
      <c r="H1607" s="47"/>
      <c r="I1607" s="47"/>
      <c r="J1607" s="47"/>
    </row>
    <row r="1608" spans="7:10" x14ac:dyDescent="0.25">
      <c r="G1608" s="47"/>
      <c r="H1608" s="47"/>
      <c r="I1608" s="47"/>
      <c r="J1608" s="47"/>
    </row>
    <row r="1609" spans="7:10" x14ac:dyDescent="0.25">
      <c r="G1609" s="47"/>
      <c r="H1609" s="47"/>
      <c r="I1609" s="47"/>
      <c r="J1609" s="47"/>
    </row>
    <row r="1610" spans="7:10" x14ac:dyDescent="0.25">
      <c r="G1610" s="47"/>
      <c r="H1610" s="47"/>
      <c r="I1610" s="47"/>
      <c r="J1610" s="47"/>
    </row>
    <row r="1611" spans="7:10" x14ac:dyDescent="0.25">
      <c r="G1611" s="47"/>
      <c r="H1611" s="47"/>
      <c r="I1611" s="47"/>
      <c r="J1611" s="47"/>
    </row>
    <row r="1612" spans="7:10" x14ac:dyDescent="0.25">
      <c r="G1612" s="47"/>
      <c r="H1612" s="47"/>
      <c r="I1612" s="47"/>
      <c r="J1612" s="47"/>
    </row>
    <row r="1613" spans="7:10" x14ac:dyDescent="0.25">
      <c r="G1613" s="47"/>
      <c r="H1613" s="47"/>
      <c r="I1613" s="47"/>
      <c r="J1613" s="47"/>
    </row>
    <row r="1614" spans="7:10" x14ac:dyDescent="0.25">
      <c r="G1614" s="47"/>
      <c r="H1614" s="47"/>
      <c r="I1614" s="47"/>
      <c r="J1614" s="47"/>
    </row>
    <row r="1615" spans="7:10" x14ac:dyDescent="0.25">
      <c r="G1615" s="47"/>
      <c r="H1615" s="47"/>
      <c r="I1615" s="47"/>
      <c r="J1615" s="47"/>
    </row>
    <row r="1616" spans="7:10" x14ac:dyDescent="0.25">
      <c r="G1616" s="47"/>
      <c r="H1616" s="47"/>
      <c r="I1616" s="47"/>
      <c r="J1616" s="47"/>
    </row>
    <row r="1617" spans="7:10" x14ac:dyDescent="0.25">
      <c r="G1617" s="47"/>
      <c r="H1617" s="47"/>
      <c r="I1617" s="47"/>
      <c r="J1617" s="47"/>
    </row>
    <row r="1618" spans="7:10" x14ac:dyDescent="0.25">
      <c r="G1618" s="47"/>
      <c r="H1618" s="47"/>
      <c r="I1618" s="47"/>
      <c r="J1618" s="47"/>
    </row>
    <row r="1619" spans="7:10" x14ac:dyDescent="0.25">
      <c r="G1619" s="47"/>
      <c r="H1619" s="47"/>
      <c r="I1619" s="47"/>
      <c r="J1619" s="47"/>
    </row>
    <row r="1620" spans="7:10" x14ac:dyDescent="0.25">
      <c r="G1620" s="47"/>
      <c r="H1620" s="47"/>
      <c r="I1620" s="47"/>
      <c r="J1620" s="47"/>
    </row>
    <row r="1621" spans="7:10" x14ac:dyDescent="0.25">
      <c r="G1621" s="47"/>
      <c r="H1621" s="47"/>
      <c r="I1621" s="47"/>
      <c r="J1621" s="47"/>
    </row>
    <row r="1622" spans="7:10" x14ac:dyDescent="0.25">
      <c r="G1622" s="47"/>
      <c r="H1622" s="47"/>
      <c r="I1622" s="47"/>
      <c r="J1622" s="47"/>
    </row>
    <row r="1623" spans="7:10" x14ac:dyDescent="0.25">
      <c r="G1623" s="47"/>
      <c r="H1623" s="47"/>
      <c r="I1623" s="47"/>
      <c r="J1623" s="47"/>
    </row>
    <row r="1624" spans="7:10" x14ac:dyDescent="0.25">
      <c r="G1624" s="47"/>
      <c r="H1624" s="47"/>
      <c r="I1624" s="47"/>
      <c r="J1624" s="47"/>
    </row>
    <row r="1625" spans="7:10" x14ac:dyDescent="0.25">
      <c r="G1625" s="47"/>
      <c r="H1625" s="47"/>
      <c r="I1625" s="47"/>
      <c r="J1625" s="47"/>
    </row>
    <row r="1626" spans="7:10" x14ac:dyDescent="0.25">
      <c r="G1626" s="47"/>
      <c r="H1626" s="47"/>
      <c r="I1626" s="47"/>
      <c r="J1626" s="47"/>
    </row>
    <row r="1627" spans="7:10" x14ac:dyDescent="0.25">
      <c r="G1627" s="47"/>
      <c r="H1627" s="47"/>
      <c r="I1627" s="47"/>
      <c r="J1627" s="47"/>
    </row>
    <row r="1628" spans="7:10" x14ac:dyDescent="0.25">
      <c r="G1628" s="47"/>
      <c r="H1628" s="47"/>
      <c r="I1628" s="47"/>
      <c r="J1628" s="47"/>
    </row>
    <row r="1629" spans="7:10" x14ac:dyDescent="0.25">
      <c r="G1629" s="47"/>
      <c r="H1629" s="47"/>
      <c r="I1629" s="47"/>
      <c r="J1629" s="47"/>
    </row>
    <row r="1630" spans="7:10" x14ac:dyDescent="0.25">
      <c r="G1630" s="47"/>
      <c r="H1630" s="47"/>
      <c r="I1630" s="47"/>
      <c r="J1630" s="47"/>
    </row>
    <row r="1631" spans="7:10" x14ac:dyDescent="0.25">
      <c r="G1631" s="47"/>
      <c r="H1631" s="47"/>
      <c r="I1631" s="47"/>
      <c r="J1631" s="47"/>
    </row>
    <row r="1632" spans="7:10" x14ac:dyDescent="0.25">
      <c r="G1632" s="47"/>
      <c r="H1632" s="47"/>
      <c r="I1632" s="47"/>
      <c r="J1632" s="47"/>
    </row>
    <row r="1633" spans="7:10" x14ac:dyDescent="0.25">
      <c r="G1633" s="47"/>
      <c r="H1633" s="47"/>
      <c r="I1633" s="47"/>
      <c r="J1633" s="47"/>
    </row>
    <row r="1634" spans="7:10" x14ac:dyDescent="0.25">
      <c r="G1634" s="47"/>
      <c r="H1634" s="47"/>
      <c r="I1634" s="47"/>
      <c r="J1634" s="47"/>
    </row>
    <row r="1635" spans="7:10" x14ac:dyDescent="0.25">
      <c r="G1635" s="47"/>
      <c r="H1635" s="47"/>
      <c r="I1635" s="47"/>
      <c r="J1635" s="47"/>
    </row>
    <row r="1636" spans="7:10" x14ac:dyDescent="0.25">
      <c r="G1636" s="47"/>
      <c r="H1636" s="47"/>
      <c r="I1636" s="47"/>
      <c r="J1636" s="47"/>
    </row>
    <row r="1637" spans="7:10" x14ac:dyDescent="0.25">
      <c r="G1637" s="47"/>
      <c r="H1637" s="47"/>
      <c r="I1637" s="47"/>
      <c r="J1637" s="47"/>
    </row>
    <row r="1638" spans="7:10" x14ac:dyDescent="0.25">
      <c r="G1638" s="47"/>
      <c r="H1638" s="47"/>
      <c r="I1638" s="47"/>
      <c r="J1638" s="47"/>
    </row>
    <row r="1639" spans="7:10" x14ac:dyDescent="0.25">
      <c r="G1639" s="47"/>
      <c r="H1639" s="47"/>
      <c r="I1639" s="47"/>
      <c r="J1639" s="47"/>
    </row>
    <row r="1640" spans="7:10" x14ac:dyDescent="0.25">
      <c r="G1640" s="47"/>
      <c r="H1640" s="47"/>
      <c r="I1640" s="47"/>
      <c r="J1640" s="47"/>
    </row>
    <row r="1641" spans="7:10" x14ac:dyDescent="0.25">
      <c r="G1641" s="47"/>
      <c r="H1641" s="47"/>
      <c r="I1641" s="47"/>
      <c r="J1641" s="47"/>
    </row>
    <row r="1642" spans="7:10" x14ac:dyDescent="0.25">
      <c r="G1642" s="47"/>
      <c r="H1642" s="47"/>
      <c r="I1642" s="47"/>
      <c r="J1642" s="47"/>
    </row>
    <row r="1643" spans="7:10" x14ac:dyDescent="0.25">
      <c r="G1643" s="47"/>
      <c r="H1643" s="47"/>
      <c r="I1643" s="47"/>
      <c r="J1643" s="47"/>
    </row>
    <row r="1644" spans="7:10" x14ac:dyDescent="0.25">
      <c r="G1644" s="47"/>
      <c r="H1644" s="47"/>
      <c r="I1644" s="47"/>
      <c r="J1644" s="47"/>
    </row>
    <row r="1645" spans="7:10" x14ac:dyDescent="0.25">
      <c r="G1645" s="47"/>
      <c r="H1645" s="47"/>
      <c r="I1645" s="47"/>
      <c r="J1645" s="47"/>
    </row>
    <row r="1646" spans="7:10" x14ac:dyDescent="0.25">
      <c r="G1646" s="47"/>
      <c r="H1646" s="47"/>
      <c r="I1646" s="47"/>
      <c r="J1646" s="47"/>
    </row>
    <row r="1647" spans="7:10" x14ac:dyDescent="0.25">
      <c r="G1647" s="47"/>
      <c r="H1647" s="47"/>
      <c r="I1647" s="47"/>
      <c r="J1647" s="47"/>
    </row>
    <row r="1648" spans="7:10" x14ac:dyDescent="0.25">
      <c r="G1648" s="47"/>
      <c r="H1648" s="47"/>
      <c r="I1648" s="47"/>
      <c r="J1648" s="47"/>
    </row>
    <row r="1649" spans="7:10" x14ac:dyDescent="0.25">
      <c r="G1649" s="47"/>
      <c r="H1649" s="47"/>
      <c r="I1649" s="47"/>
      <c r="J1649" s="47"/>
    </row>
    <row r="1650" spans="7:10" x14ac:dyDescent="0.25">
      <c r="G1650" s="47"/>
      <c r="H1650" s="47"/>
      <c r="I1650" s="47"/>
      <c r="J1650" s="47"/>
    </row>
    <row r="1651" spans="7:10" x14ac:dyDescent="0.25">
      <c r="G1651" s="47"/>
      <c r="H1651" s="47"/>
      <c r="I1651" s="47"/>
      <c r="J1651" s="47"/>
    </row>
    <row r="1652" spans="7:10" x14ac:dyDescent="0.25">
      <c r="G1652" s="47"/>
      <c r="H1652" s="47"/>
      <c r="I1652" s="47"/>
      <c r="J1652" s="47"/>
    </row>
    <row r="1653" spans="7:10" x14ac:dyDescent="0.25">
      <c r="G1653" s="47"/>
      <c r="H1653" s="47"/>
      <c r="I1653" s="47"/>
      <c r="J1653" s="47"/>
    </row>
    <row r="1654" spans="7:10" x14ac:dyDescent="0.25">
      <c r="G1654" s="47"/>
      <c r="H1654" s="47"/>
      <c r="I1654" s="47"/>
      <c r="J1654" s="47"/>
    </row>
    <row r="1655" spans="7:10" x14ac:dyDescent="0.25">
      <c r="G1655" s="47"/>
      <c r="H1655" s="47"/>
      <c r="I1655" s="47"/>
      <c r="J1655" s="47"/>
    </row>
    <row r="1656" spans="7:10" x14ac:dyDescent="0.25">
      <c r="G1656" s="47"/>
      <c r="H1656" s="47"/>
      <c r="I1656" s="47"/>
      <c r="J1656" s="47"/>
    </row>
    <row r="1657" spans="7:10" x14ac:dyDescent="0.25">
      <c r="G1657" s="47"/>
      <c r="H1657" s="47"/>
      <c r="I1657" s="47"/>
      <c r="J1657" s="47"/>
    </row>
    <row r="1658" spans="7:10" x14ac:dyDescent="0.25">
      <c r="G1658" s="47"/>
      <c r="H1658" s="47"/>
      <c r="I1658" s="47"/>
      <c r="J1658" s="47"/>
    </row>
    <row r="1659" spans="7:10" x14ac:dyDescent="0.25">
      <c r="G1659" s="47"/>
      <c r="H1659" s="47"/>
      <c r="I1659" s="47"/>
      <c r="J1659" s="47"/>
    </row>
    <row r="1660" spans="7:10" x14ac:dyDescent="0.25">
      <c r="G1660" s="47"/>
      <c r="H1660" s="47"/>
      <c r="I1660" s="47"/>
      <c r="J1660" s="47"/>
    </row>
    <row r="1661" spans="7:10" x14ac:dyDescent="0.25">
      <c r="G1661" s="47"/>
      <c r="H1661" s="47"/>
      <c r="I1661" s="47"/>
      <c r="J1661" s="47"/>
    </row>
    <row r="1662" spans="7:10" x14ac:dyDescent="0.25">
      <c r="G1662" s="47"/>
      <c r="H1662" s="47"/>
      <c r="I1662" s="47"/>
      <c r="J1662" s="47"/>
    </row>
    <row r="1663" spans="7:10" x14ac:dyDescent="0.25">
      <c r="G1663" s="47"/>
      <c r="H1663" s="47"/>
      <c r="I1663" s="47"/>
      <c r="J1663" s="47"/>
    </row>
    <row r="1664" spans="7:10" x14ac:dyDescent="0.25">
      <c r="G1664" s="47"/>
      <c r="H1664" s="47"/>
      <c r="I1664" s="47"/>
      <c r="J1664" s="47"/>
    </row>
    <row r="1665" spans="7:10" x14ac:dyDescent="0.25">
      <c r="G1665" s="47"/>
      <c r="H1665" s="47"/>
      <c r="I1665" s="47"/>
      <c r="J1665" s="47"/>
    </row>
    <row r="1666" spans="7:10" x14ac:dyDescent="0.25">
      <c r="G1666" s="47"/>
      <c r="H1666" s="47"/>
      <c r="I1666" s="47"/>
      <c r="J1666" s="47"/>
    </row>
    <row r="1667" spans="7:10" x14ac:dyDescent="0.25">
      <c r="G1667" s="47"/>
      <c r="H1667" s="47"/>
      <c r="I1667" s="47"/>
      <c r="J1667" s="47"/>
    </row>
    <row r="1668" spans="7:10" x14ac:dyDescent="0.25">
      <c r="G1668" s="47"/>
      <c r="H1668" s="47"/>
      <c r="I1668" s="47"/>
      <c r="J1668" s="47"/>
    </row>
    <row r="1669" spans="7:10" x14ac:dyDescent="0.25">
      <c r="G1669" s="47"/>
      <c r="H1669" s="47"/>
      <c r="I1669" s="47"/>
      <c r="J1669" s="47"/>
    </row>
    <row r="1670" spans="7:10" x14ac:dyDescent="0.25">
      <c r="G1670" s="47"/>
      <c r="H1670" s="47"/>
      <c r="I1670" s="47"/>
      <c r="J1670" s="47"/>
    </row>
    <row r="1671" spans="7:10" x14ac:dyDescent="0.25">
      <c r="G1671" s="47"/>
      <c r="H1671" s="47"/>
      <c r="I1671" s="47"/>
      <c r="J1671" s="47"/>
    </row>
    <row r="1672" spans="7:10" x14ac:dyDescent="0.25">
      <c r="G1672" s="47"/>
      <c r="H1672" s="47"/>
      <c r="I1672" s="47"/>
      <c r="J1672" s="47"/>
    </row>
    <row r="1673" spans="7:10" x14ac:dyDescent="0.25">
      <c r="G1673" s="47"/>
      <c r="H1673" s="47"/>
      <c r="I1673" s="47"/>
      <c r="J1673" s="47"/>
    </row>
    <row r="1674" spans="7:10" x14ac:dyDescent="0.25">
      <c r="G1674" s="47"/>
      <c r="H1674" s="47"/>
      <c r="I1674" s="47"/>
      <c r="J1674" s="47"/>
    </row>
    <row r="1675" spans="7:10" x14ac:dyDescent="0.25">
      <c r="G1675" s="47"/>
      <c r="H1675" s="47"/>
      <c r="I1675" s="47"/>
      <c r="J1675" s="47"/>
    </row>
    <row r="1676" spans="7:10" x14ac:dyDescent="0.25">
      <c r="G1676" s="47"/>
      <c r="H1676" s="47"/>
      <c r="I1676" s="47"/>
      <c r="J1676" s="47"/>
    </row>
    <row r="1677" spans="7:10" x14ac:dyDescent="0.25">
      <c r="G1677" s="47"/>
      <c r="H1677" s="47"/>
      <c r="I1677" s="47"/>
      <c r="J1677" s="47"/>
    </row>
    <row r="1678" spans="7:10" x14ac:dyDescent="0.25">
      <c r="G1678" s="47"/>
      <c r="H1678" s="47"/>
      <c r="I1678" s="47"/>
      <c r="J1678" s="47"/>
    </row>
    <row r="1679" spans="7:10" x14ac:dyDescent="0.25">
      <c r="G1679" s="47"/>
      <c r="H1679" s="47"/>
      <c r="I1679" s="47"/>
      <c r="J1679" s="47"/>
    </row>
    <row r="1680" spans="7:10" x14ac:dyDescent="0.25">
      <c r="G1680" s="47"/>
      <c r="H1680" s="47"/>
      <c r="I1680" s="47"/>
      <c r="J1680" s="47"/>
    </row>
    <row r="1681" spans="7:10" x14ac:dyDescent="0.25">
      <c r="G1681" s="47"/>
      <c r="H1681" s="47"/>
      <c r="I1681" s="47"/>
      <c r="J1681" s="47"/>
    </row>
    <row r="1682" spans="7:10" x14ac:dyDescent="0.25">
      <c r="G1682" s="47"/>
      <c r="H1682" s="47"/>
      <c r="I1682" s="47"/>
      <c r="J1682" s="47"/>
    </row>
    <row r="1683" spans="7:10" x14ac:dyDescent="0.25">
      <c r="G1683" s="47"/>
      <c r="H1683" s="47"/>
      <c r="I1683" s="47"/>
      <c r="J1683" s="47"/>
    </row>
    <row r="1684" spans="7:10" x14ac:dyDescent="0.25">
      <c r="G1684" s="47"/>
      <c r="H1684" s="47"/>
      <c r="I1684" s="47"/>
      <c r="J1684" s="47"/>
    </row>
    <row r="1685" spans="7:10" x14ac:dyDescent="0.25">
      <c r="G1685" s="47"/>
      <c r="H1685" s="47"/>
      <c r="I1685" s="47"/>
      <c r="J1685" s="47"/>
    </row>
    <row r="1686" spans="7:10" x14ac:dyDescent="0.25">
      <c r="G1686" s="47"/>
      <c r="H1686" s="47"/>
      <c r="I1686" s="47"/>
      <c r="J1686" s="47"/>
    </row>
    <row r="1687" spans="7:10" x14ac:dyDescent="0.25">
      <c r="G1687" s="47"/>
      <c r="H1687" s="47"/>
      <c r="I1687" s="47"/>
      <c r="J1687" s="47"/>
    </row>
    <row r="1688" spans="7:10" x14ac:dyDescent="0.25">
      <c r="G1688" s="47"/>
      <c r="H1688" s="47"/>
      <c r="I1688" s="47"/>
      <c r="J1688" s="47"/>
    </row>
    <row r="1689" spans="7:10" x14ac:dyDescent="0.25">
      <c r="G1689" s="47"/>
      <c r="H1689" s="47"/>
      <c r="I1689" s="47"/>
      <c r="J1689" s="47"/>
    </row>
    <row r="1690" spans="7:10" x14ac:dyDescent="0.25">
      <c r="G1690" s="47"/>
      <c r="H1690" s="47"/>
      <c r="I1690" s="47"/>
      <c r="J1690" s="47"/>
    </row>
    <row r="1691" spans="7:10" x14ac:dyDescent="0.25">
      <c r="G1691" s="47"/>
      <c r="H1691" s="47"/>
      <c r="I1691" s="47"/>
      <c r="J1691" s="47"/>
    </row>
    <row r="1692" spans="7:10" x14ac:dyDescent="0.25">
      <c r="G1692" s="47"/>
      <c r="H1692" s="47"/>
      <c r="I1692" s="47"/>
      <c r="J1692" s="47"/>
    </row>
    <row r="1693" spans="7:10" x14ac:dyDescent="0.25">
      <c r="G1693" s="47"/>
      <c r="H1693" s="47"/>
      <c r="I1693" s="47"/>
      <c r="J1693" s="47"/>
    </row>
    <row r="1694" spans="7:10" x14ac:dyDescent="0.25">
      <c r="G1694" s="47"/>
      <c r="H1694" s="47"/>
      <c r="I1694" s="47"/>
      <c r="J1694" s="47"/>
    </row>
    <row r="1695" spans="7:10" x14ac:dyDescent="0.25">
      <c r="G1695" s="47"/>
      <c r="H1695" s="47"/>
      <c r="I1695" s="47"/>
      <c r="J1695" s="47"/>
    </row>
    <row r="1696" spans="7:10" x14ac:dyDescent="0.25">
      <c r="G1696" s="47"/>
      <c r="H1696" s="47"/>
      <c r="I1696" s="47"/>
      <c r="J1696" s="47"/>
    </row>
    <row r="1697" spans="7:10" x14ac:dyDescent="0.25">
      <c r="G1697" s="47"/>
      <c r="H1697" s="47"/>
      <c r="I1697" s="47"/>
      <c r="J1697" s="47"/>
    </row>
    <row r="1698" spans="7:10" x14ac:dyDescent="0.25">
      <c r="G1698" s="47"/>
      <c r="H1698" s="47"/>
      <c r="I1698" s="47"/>
      <c r="J1698" s="47"/>
    </row>
    <row r="1699" spans="7:10" x14ac:dyDescent="0.25">
      <c r="G1699" s="47"/>
      <c r="H1699" s="47"/>
      <c r="I1699" s="47"/>
      <c r="J1699" s="47"/>
    </row>
    <row r="1700" spans="7:10" x14ac:dyDescent="0.25">
      <c r="G1700" s="47"/>
      <c r="H1700" s="47"/>
      <c r="I1700" s="47"/>
      <c r="J1700" s="47"/>
    </row>
    <row r="1701" spans="7:10" x14ac:dyDescent="0.25">
      <c r="G1701" s="47"/>
      <c r="H1701" s="47"/>
      <c r="I1701" s="47"/>
      <c r="J1701" s="47"/>
    </row>
    <row r="1702" spans="7:10" x14ac:dyDescent="0.25">
      <c r="G1702" s="47"/>
      <c r="H1702" s="47"/>
      <c r="I1702" s="47"/>
      <c r="J1702" s="47"/>
    </row>
    <row r="1703" spans="7:10" x14ac:dyDescent="0.25">
      <c r="G1703" s="47"/>
      <c r="H1703" s="47"/>
      <c r="I1703" s="47"/>
      <c r="J1703" s="47"/>
    </row>
    <row r="1704" spans="7:10" x14ac:dyDescent="0.25">
      <c r="G1704" s="47"/>
      <c r="H1704" s="47"/>
      <c r="I1704" s="47"/>
      <c r="J1704" s="47"/>
    </row>
    <row r="1705" spans="7:10" x14ac:dyDescent="0.25">
      <c r="G1705" s="47"/>
      <c r="H1705" s="47"/>
      <c r="I1705" s="47"/>
      <c r="J1705" s="47"/>
    </row>
    <row r="1706" spans="7:10" x14ac:dyDescent="0.25">
      <c r="G1706" s="47"/>
      <c r="H1706" s="47"/>
      <c r="I1706" s="47"/>
      <c r="J1706" s="47"/>
    </row>
    <row r="1707" spans="7:10" x14ac:dyDescent="0.25">
      <c r="G1707" s="47"/>
      <c r="H1707" s="47"/>
      <c r="I1707" s="47"/>
      <c r="J1707" s="47"/>
    </row>
    <row r="1708" spans="7:10" x14ac:dyDescent="0.25">
      <c r="G1708" s="47"/>
      <c r="H1708" s="47"/>
      <c r="I1708" s="47"/>
      <c r="J1708" s="47"/>
    </row>
    <row r="1709" spans="7:10" x14ac:dyDescent="0.25">
      <c r="G1709" s="47"/>
      <c r="H1709" s="47"/>
      <c r="I1709" s="47"/>
      <c r="J1709" s="47"/>
    </row>
    <row r="1710" spans="7:10" x14ac:dyDescent="0.25">
      <c r="G1710" s="47"/>
      <c r="H1710" s="47"/>
      <c r="I1710" s="47"/>
      <c r="J1710" s="47"/>
    </row>
    <row r="1711" spans="7:10" x14ac:dyDescent="0.25">
      <c r="G1711" s="47"/>
      <c r="H1711" s="47"/>
      <c r="I1711" s="47"/>
      <c r="J1711" s="47"/>
    </row>
    <row r="1712" spans="7:10" x14ac:dyDescent="0.25">
      <c r="G1712" s="47"/>
      <c r="H1712" s="47"/>
      <c r="I1712" s="47"/>
      <c r="J1712" s="47"/>
    </row>
    <row r="1713" spans="7:10" x14ac:dyDescent="0.25">
      <c r="G1713" s="47"/>
      <c r="H1713" s="47"/>
      <c r="I1713" s="47"/>
      <c r="J1713" s="47"/>
    </row>
    <row r="1714" spans="7:10" x14ac:dyDescent="0.25">
      <c r="G1714" s="47"/>
      <c r="H1714" s="47"/>
      <c r="I1714" s="47"/>
      <c r="J1714" s="47"/>
    </row>
    <row r="1715" spans="7:10" x14ac:dyDescent="0.25">
      <c r="G1715" s="47"/>
      <c r="H1715" s="47"/>
      <c r="I1715" s="47"/>
      <c r="J1715" s="47"/>
    </row>
    <row r="1716" spans="7:10" x14ac:dyDescent="0.25">
      <c r="G1716" s="47"/>
      <c r="H1716" s="47"/>
      <c r="I1716" s="47"/>
      <c r="J1716" s="47"/>
    </row>
    <row r="1717" spans="7:10" x14ac:dyDescent="0.25">
      <c r="G1717" s="47"/>
      <c r="H1717" s="47"/>
      <c r="I1717" s="47"/>
      <c r="J1717" s="47"/>
    </row>
    <row r="1718" spans="7:10" x14ac:dyDescent="0.25">
      <c r="G1718" s="47"/>
      <c r="H1718" s="47"/>
      <c r="I1718" s="47"/>
      <c r="J1718" s="47"/>
    </row>
    <row r="1719" spans="7:10" x14ac:dyDescent="0.25">
      <c r="G1719" s="47"/>
      <c r="H1719" s="47"/>
      <c r="I1719" s="47"/>
      <c r="J1719" s="47"/>
    </row>
    <row r="1720" spans="7:10" x14ac:dyDescent="0.25">
      <c r="G1720" s="47"/>
      <c r="H1720" s="47"/>
      <c r="I1720" s="47"/>
      <c r="J1720" s="47"/>
    </row>
    <row r="1721" spans="7:10" x14ac:dyDescent="0.25">
      <c r="G1721" s="47"/>
      <c r="H1721" s="47"/>
      <c r="I1721" s="47"/>
      <c r="J1721" s="47"/>
    </row>
    <row r="1722" spans="7:10" x14ac:dyDescent="0.25">
      <c r="G1722" s="47"/>
      <c r="H1722" s="47"/>
      <c r="I1722" s="47"/>
      <c r="J1722" s="47"/>
    </row>
    <row r="1723" spans="7:10" x14ac:dyDescent="0.25">
      <c r="G1723" s="47"/>
      <c r="H1723" s="47"/>
      <c r="I1723" s="47"/>
      <c r="J1723" s="47"/>
    </row>
    <row r="1724" spans="7:10" x14ac:dyDescent="0.25">
      <c r="G1724" s="47"/>
      <c r="H1724" s="47"/>
      <c r="I1724" s="47"/>
      <c r="J1724" s="47"/>
    </row>
    <row r="1725" spans="7:10" x14ac:dyDescent="0.25">
      <c r="G1725" s="47"/>
      <c r="H1725" s="47"/>
      <c r="I1725" s="47"/>
      <c r="J1725" s="47"/>
    </row>
    <row r="1726" spans="7:10" x14ac:dyDescent="0.25">
      <c r="G1726" s="47"/>
      <c r="H1726" s="47"/>
      <c r="I1726" s="47"/>
      <c r="J1726" s="47"/>
    </row>
    <row r="1727" spans="7:10" x14ac:dyDescent="0.25">
      <c r="G1727" s="47"/>
      <c r="H1727" s="47"/>
      <c r="I1727" s="47"/>
      <c r="J1727" s="47"/>
    </row>
    <row r="1728" spans="7:10" x14ac:dyDescent="0.25">
      <c r="G1728" s="47"/>
      <c r="H1728" s="47"/>
      <c r="I1728" s="47"/>
      <c r="J1728" s="47"/>
    </row>
    <row r="1729" spans="7:10" x14ac:dyDescent="0.25">
      <c r="G1729" s="47"/>
      <c r="H1729" s="47"/>
      <c r="I1729" s="47"/>
      <c r="J1729" s="47"/>
    </row>
    <row r="1730" spans="7:10" x14ac:dyDescent="0.25">
      <c r="G1730" s="47"/>
      <c r="H1730" s="47"/>
      <c r="I1730" s="47"/>
      <c r="J1730" s="47"/>
    </row>
    <row r="1731" spans="7:10" x14ac:dyDescent="0.25">
      <c r="G1731" s="47"/>
      <c r="H1731" s="47"/>
      <c r="I1731" s="47"/>
      <c r="J1731" s="47"/>
    </row>
    <row r="1732" spans="7:10" x14ac:dyDescent="0.25">
      <c r="G1732" s="47"/>
      <c r="H1732" s="47"/>
      <c r="I1732" s="47"/>
      <c r="J1732" s="47"/>
    </row>
    <row r="1733" spans="7:10" x14ac:dyDescent="0.25">
      <c r="G1733" s="47"/>
      <c r="H1733" s="47"/>
      <c r="I1733" s="47"/>
      <c r="J1733" s="47"/>
    </row>
    <row r="1734" spans="7:10" x14ac:dyDescent="0.25">
      <c r="G1734" s="47"/>
      <c r="H1734" s="47"/>
      <c r="I1734" s="47"/>
      <c r="J1734" s="47"/>
    </row>
    <row r="1735" spans="7:10" x14ac:dyDescent="0.25">
      <c r="G1735" s="47"/>
      <c r="H1735" s="47"/>
      <c r="I1735" s="47"/>
      <c r="J1735" s="47"/>
    </row>
    <row r="1736" spans="7:10" x14ac:dyDescent="0.25">
      <c r="G1736" s="47"/>
      <c r="H1736" s="47"/>
      <c r="I1736" s="47"/>
      <c r="J1736" s="47"/>
    </row>
    <row r="1737" spans="7:10" x14ac:dyDescent="0.25">
      <c r="G1737" s="47"/>
      <c r="H1737" s="47"/>
      <c r="I1737" s="47"/>
      <c r="J1737" s="47"/>
    </row>
    <row r="1738" spans="7:10" x14ac:dyDescent="0.25">
      <c r="G1738" s="47"/>
      <c r="H1738" s="47"/>
      <c r="I1738" s="47"/>
      <c r="J1738" s="47"/>
    </row>
    <row r="1739" spans="7:10" x14ac:dyDescent="0.25">
      <c r="G1739" s="47"/>
      <c r="H1739" s="47"/>
      <c r="I1739" s="47"/>
      <c r="J1739" s="47"/>
    </row>
    <row r="1740" spans="7:10" x14ac:dyDescent="0.25">
      <c r="G1740" s="47"/>
      <c r="H1740" s="47"/>
      <c r="I1740" s="47"/>
      <c r="J1740" s="47"/>
    </row>
    <row r="1741" spans="7:10" x14ac:dyDescent="0.25">
      <c r="G1741" s="47"/>
      <c r="H1741" s="47"/>
      <c r="I1741" s="47"/>
      <c r="J1741" s="47"/>
    </row>
    <row r="1742" spans="7:10" x14ac:dyDescent="0.25">
      <c r="G1742" s="47"/>
      <c r="H1742" s="47"/>
      <c r="I1742" s="47"/>
      <c r="J1742" s="47"/>
    </row>
    <row r="1743" spans="7:10" x14ac:dyDescent="0.25">
      <c r="G1743" s="47"/>
      <c r="H1743" s="47"/>
      <c r="I1743" s="47"/>
      <c r="J1743" s="47"/>
    </row>
    <row r="1744" spans="7:10" x14ac:dyDescent="0.25">
      <c r="G1744" s="47"/>
      <c r="H1744" s="47"/>
      <c r="I1744" s="47"/>
      <c r="J1744" s="47"/>
    </row>
    <row r="1745" spans="7:10" x14ac:dyDescent="0.25">
      <c r="G1745" s="47"/>
      <c r="H1745" s="47"/>
      <c r="I1745" s="47"/>
      <c r="J1745" s="47"/>
    </row>
    <row r="1746" spans="7:10" x14ac:dyDescent="0.25">
      <c r="G1746" s="47"/>
      <c r="H1746" s="47"/>
      <c r="I1746" s="47"/>
      <c r="J1746" s="47"/>
    </row>
    <row r="1747" spans="7:10" x14ac:dyDescent="0.25">
      <c r="G1747" s="47"/>
      <c r="H1747" s="47"/>
      <c r="I1747" s="47"/>
      <c r="J1747" s="47"/>
    </row>
    <row r="1748" spans="7:10" x14ac:dyDescent="0.25">
      <c r="G1748" s="47"/>
      <c r="H1748" s="47"/>
      <c r="I1748" s="47"/>
      <c r="J1748" s="47"/>
    </row>
    <row r="1749" spans="7:10" x14ac:dyDescent="0.25">
      <c r="G1749" s="47"/>
      <c r="H1749" s="47"/>
      <c r="I1749" s="47"/>
      <c r="J1749" s="47"/>
    </row>
    <row r="1750" spans="7:10" x14ac:dyDescent="0.25">
      <c r="G1750" s="47"/>
      <c r="H1750" s="47"/>
      <c r="I1750" s="47"/>
      <c r="J1750" s="47"/>
    </row>
    <row r="1751" spans="7:10" x14ac:dyDescent="0.25">
      <c r="G1751" s="47"/>
      <c r="H1751" s="47"/>
      <c r="I1751" s="47"/>
      <c r="J1751" s="47"/>
    </row>
    <row r="1752" spans="7:10" x14ac:dyDescent="0.25">
      <c r="G1752" s="47"/>
      <c r="H1752" s="47"/>
      <c r="I1752" s="47"/>
      <c r="J1752" s="47"/>
    </row>
    <row r="1753" spans="7:10" x14ac:dyDescent="0.25">
      <c r="G1753" s="47"/>
      <c r="H1753" s="47"/>
      <c r="I1753" s="47"/>
      <c r="J1753" s="47"/>
    </row>
    <row r="1754" spans="7:10" x14ac:dyDescent="0.25">
      <c r="G1754" s="47"/>
      <c r="H1754" s="47"/>
      <c r="I1754" s="47"/>
      <c r="J1754" s="47"/>
    </row>
    <row r="1755" spans="7:10" x14ac:dyDescent="0.25">
      <c r="G1755" s="47"/>
      <c r="H1755" s="47"/>
      <c r="I1755" s="47"/>
      <c r="J1755" s="47"/>
    </row>
    <row r="1756" spans="7:10" x14ac:dyDescent="0.25">
      <c r="G1756" s="47"/>
      <c r="H1756" s="47"/>
      <c r="I1756" s="47"/>
      <c r="J1756" s="47"/>
    </row>
    <row r="1757" spans="7:10" x14ac:dyDescent="0.25">
      <c r="G1757" s="47"/>
      <c r="H1757" s="47"/>
      <c r="I1757" s="47"/>
      <c r="J1757" s="47"/>
    </row>
    <row r="1758" spans="7:10" x14ac:dyDescent="0.25">
      <c r="G1758" s="47"/>
      <c r="H1758" s="47"/>
      <c r="I1758" s="47"/>
      <c r="J1758" s="47"/>
    </row>
    <row r="1759" spans="7:10" x14ac:dyDescent="0.25">
      <c r="G1759" s="47"/>
      <c r="H1759" s="47"/>
      <c r="I1759" s="47"/>
      <c r="J1759" s="47"/>
    </row>
    <row r="1760" spans="7:10" x14ac:dyDescent="0.25">
      <c r="G1760" s="47"/>
      <c r="H1760" s="47"/>
      <c r="I1760" s="47"/>
      <c r="J1760" s="47"/>
    </row>
    <row r="1761" spans="7:10" x14ac:dyDescent="0.25">
      <c r="G1761" s="47"/>
      <c r="H1761" s="47"/>
      <c r="I1761" s="47"/>
      <c r="J1761" s="47"/>
    </row>
    <row r="1762" spans="7:10" x14ac:dyDescent="0.25">
      <c r="G1762" s="47"/>
      <c r="H1762" s="47"/>
      <c r="I1762" s="47"/>
      <c r="J1762" s="47"/>
    </row>
    <row r="1763" spans="7:10" x14ac:dyDescent="0.25">
      <c r="G1763" s="47"/>
      <c r="H1763" s="47"/>
      <c r="I1763" s="47"/>
      <c r="J1763" s="47"/>
    </row>
    <row r="1764" spans="7:10" x14ac:dyDescent="0.25">
      <c r="G1764" s="47"/>
      <c r="H1764" s="47"/>
      <c r="I1764" s="47"/>
      <c r="J1764" s="47"/>
    </row>
    <row r="1765" spans="7:10" x14ac:dyDescent="0.25">
      <c r="G1765" s="47"/>
      <c r="H1765" s="47"/>
      <c r="I1765" s="47"/>
      <c r="J1765" s="47"/>
    </row>
    <row r="1766" spans="7:10" x14ac:dyDescent="0.25">
      <c r="G1766" s="47"/>
      <c r="H1766" s="47"/>
      <c r="I1766" s="47"/>
      <c r="J1766" s="47"/>
    </row>
    <row r="1767" spans="7:10" x14ac:dyDescent="0.25">
      <c r="G1767" s="47"/>
      <c r="H1767" s="47"/>
      <c r="I1767" s="47"/>
      <c r="J1767" s="47"/>
    </row>
    <row r="1768" spans="7:10" x14ac:dyDescent="0.25">
      <c r="G1768" s="47"/>
      <c r="H1768" s="47"/>
      <c r="I1768" s="47"/>
      <c r="J1768" s="47"/>
    </row>
    <row r="1769" spans="7:10" x14ac:dyDescent="0.25">
      <c r="G1769" s="47"/>
      <c r="H1769" s="47"/>
      <c r="I1769" s="47"/>
      <c r="J1769" s="47"/>
    </row>
    <row r="1770" spans="7:10" x14ac:dyDescent="0.25">
      <c r="G1770" s="47"/>
      <c r="H1770" s="47"/>
      <c r="I1770" s="47"/>
      <c r="J1770" s="47"/>
    </row>
    <row r="1771" spans="7:10" x14ac:dyDescent="0.25">
      <c r="G1771" s="47"/>
      <c r="H1771" s="47"/>
      <c r="I1771" s="47"/>
      <c r="J1771" s="47"/>
    </row>
    <row r="1772" spans="7:10" x14ac:dyDescent="0.25">
      <c r="G1772" s="47"/>
      <c r="H1772" s="47"/>
      <c r="I1772" s="47"/>
      <c r="J1772" s="47"/>
    </row>
    <row r="1773" spans="7:10" x14ac:dyDescent="0.25">
      <c r="G1773" s="47"/>
      <c r="H1773" s="47"/>
      <c r="I1773" s="47"/>
      <c r="J1773" s="47"/>
    </row>
    <row r="1774" spans="7:10" x14ac:dyDescent="0.25">
      <c r="G1774" s="47"/>
      <c r="H1774" s="47"/>
      <c r="I1774" s="47"/>
      <c r="J1774" s="47"/>
    </row>
    <row r="1775" spans="7:10" x14ac:dyDescent="0.25">
      <c r="G1775" s="47"/>
      <c r="H1775" s="47"/>
      <c r="I1775" s="47"/>
      <c r="J1775" s="47"/>
    </row>
    <row r="1776" spans="7:10" x14ac:dyDescent="0.25">
      <c r="G1776" s="47"/>
      <c r="H1776" s="47"/>
      <c r="I1776" s="47"/>
      <c r="J1776" s="47"/>
    </row>
    <row r="1777" spans="7:10" x14ac:dyDescent="0.25">
      <c r="G1777" s="47"/>
      <c r="H1777" s="47"/>
      <c r="I1777" s="47"/>
      <c r="J1777" s="47"/>
    </row>
    <row r="1778" spans="7:10" x14ac:dyDescent="0.25">
      <c r="G1778" s="47"/>
      <c r="H1778" s="47"/>
      <c r="I1778" s="47"/>
      <c r="J1778" s="47"/>
    </row>
    <row r="1779" spans="7:10" x14ac:dyDescent="0.25">
      <c r="G1779" s="47"/>
      <c r="H1779" s="47"/>
      <c r="I1779" s="47"/>
      <c r="J1779" s="47"/>
    </row>
    <row r="1780" spans="7:10" x14ac:dyDescent="0.25">
      <c r="G1780" s="47"/>
      <c r="H1780" s="47"/>
      <c r="I1780" s="47"/>
      <c r="J1780" s="47"/>
    </row>
    <row r="1781" spans="7:10" x14ac:dyDescent="0.25">
      <c r="G1781" s="47"/>
      <c r="H1781" s="47"/>
      <c r="I1781" s="47"/>
      <c r="J1781" s="47"/>
    </row>
    <row r="1782" spans="7:10" x14ac:dyDescent="0.25">
      <c r="G1782" s="47"/>
      <c r="H1782" s="47"/>
      <c r="I1782" s="47"/>
      <c r="J1782" s="47"/>
    </row>
    <row r="1783" spans="7:10" x14ac:dyDescent="0.25">
      <c r="G1783" s="47"/>
      <c r="H1783" s="47"/>
      <c r="I1783" s="47"/>
      <c r="J1783" s="47"/>
    </row>
    <row r="1784" spans="7:10" x14ac:dyDescent="0.25">
      <c r="G1784" s="47"/>
      <c r="H1784" s="47"/>
      <c r="I1784" s="47"/>
      <c r="J1784" s="47"/>
    </row>
    <row r="1785" spans="7:10" x14ac:dyDescent="0.25">
      <c r="G1785" s="47"/>
      <c r="H1785" s="47"/>
      <c r="I1785" s="47"/>
      <c r="J1785" s="47"/>
    </row>
    <row r="1786" spans="7:10" x14ac:dyDescent="0.25">
      <c r="G1786" s="47"/>
      <c r="H1786" s="47"/>
      <c r="I1786" s="47"/>
      <c r="J1786" s="47"/>
    </row>
    <row r="1787" spans="7:10" x14ac:dyDescent="0.25">
      <c r="G1787" s="47"/>
      <c r="H1787" s="47"/>
      <c r="I1787" s="47"/>
      <c r="J1787" s="47"/>
    </row>
    <row r="1788" spans="7:10" x14ac:dyDescent="0.25">
      <c r="G1788" s="47"/>
      <c r="H1788" s="47"/>
      <c r="I1788" s="47"/>
      <c r="J1788" s="47"/>
    </row>
    <row r="1789" spans="7:10" x14ac:dyDescent="0.25">
      <c r="G1789" s="47"/>
      <c r="H1789" s="47"/>
      <c r="I1789" s="47"/>
      <c r="J1789" s="47"/>
    </row>
    <row r="1790" spans="7:10" x14ac:dyDescent="0.25">
      <c r="G1790" s="47"/>
      <c r="H1790" s="47"/>
      <c r="I1790" s="47"/>
      <c r="J1790" s="47"/>
    </row>
    <row r="1791" spans="7:10" x14ac:dyDescent="0.25">
      <c r="G1791" s="47"/>
      <c r="H1791" s="47"/>
      <c r="I1791" s="47"/>
      <c r="J1791" s="47"/>
    </row>
    <row r="1792" spans="7:10" x14ac:dyDescent="0.25">
      <c r="G1792" s="47"/>
      <c r="H1792" s="47"/>
      <c r="I1792" s="47"/>
      <c r="J1792" s="47"/>
    </row>
    <row r="1793" spans="7:10" x14ac:dyDescent="0.25">
      <c r="G1793" s="47"/>
      <c r="H1793" s="47"/>
      <c r="I1793" s="47"/>
      <c r="J1793" s="47"/>
    </row>
    <row r="1794" spans="7:10" x14ac:dyDescent="0.25">
      <c r="G1794" s="47"/>
      <c r="H1794" s="47"/>
      <c r="I1794" s="47"/>
      <c r="J1794" s="47"/>
    </row>
    <row r="1795" spans="7:10" x14ac:dyDescent="0.25">
      <c r="G1795" s="47"/>
      <c r="H1795" s="47"/>
      <c r="I1795" s="47"/>
      <c r="J1795" s="47"/>
    </row>
    <row r="1796" spans="7:10" x14ac:dyDescent="0.25">
      <c r="G1796" s="47"/>
      <c r="H1796" s="47"/>
      <c r="I1796" s="47"/>
      <c r="J1796" s="47"/>
    </row>
    <row r="1797" spans="7:10" x14ac:dyDescent="0.25">
      <c r="G1797" s="47"/>
      <c r="H1797" s="47"/>
      <c r="I1797" s="47"/>
      <c r="J1797" s="47"/>
    </row>
    <row r="1798" spans="7:10" x14ac:dyDescent="0.25">
      <c r="G1798" s="47"/>
      <c r="H1798" s="47"/>
      <c r="I1798" s="47"/>
      <c r="J1798" s="47"/>
    </row>
    <row r="1799" spans="7:10" x14ac:dyDescent="0.25">
      <c r="G1799" s="47"/>
      <c r="H1799" s="47"/>
      <c r="I1799" s="47"/>
      <c r="J1799" s="47"/>
    </row>
    <row r="1800" spans="7:10" x14ac:dyDescent="0.25">
      <c r="G1800" s="47"/>
      <c r="H1800" s="47"/>
      <c r="I1800" s="47"/>
      <c r="J1800" s="47"/>
    </row>
    <row r="1801" spans="7:10" x14ac:dyDescent="0.25">
      <c r="G1801" s="47"/>
      <c r="H1801" s="47"/>
      <c r="I1801" s="47"/>
      <c r="J1801" s="47"/>
    </row>
    <row r="1802" spans="7:10" x14ac:dyDescent="0.25">
      <c r="G1802" s="47"/>
      <c r="H1802" s="47"/>
      <c r="I1802" s="47"/>
      <c r="J1802" s="47"/>
    </row>
    <row r="1803" spans="7:10" x14ac:dyDescent="0.25">
      <c r="G1803" s="47"/>
      <c r="H1803" s="47"/>
      <c r="I1803" s="47"/>
      <c r="J1803" s="47"/>
    </row>
    <row r="1804" spans="7:10" x14ac:dyDescent="0.25">
      <c r="G1804" s="47"/>
      <c r="H1804" s="47"/>
      <c r="I1804" s="47"/>
      <c r="J1804" s="47"/>
    </row>
    <row r="1805" spans="7:10" x14ac:dyDescent="0.25">
      <c r="G1805" s="47"/>
      <c r="H1805" s="47"/>
      <c r="I1805" s="47"/>
      <c r="J1805" s="47"/>
    </row>
    <row r="1806" spans="7:10" x14ac:dyDescent="0.25">
      <c r="G1806" s="47"/>
      <c r="H1806" s="47"/>
      <c r="I1806" s="47"/>
      <c r="J1806" s="47"/>
    </row>
    <row r="1807" spans="7:10" x14ac:dyDescent="0.25">
      <c r="G1807" s="47"/>
      <c r="H1807" s="47"/>
      <c r="I1807" s="47"/>
      <c r="J1807" s="47"/>
    </row>
    <row r="1808" spans="7:10" x14ac:dyDescent="0.25">
      <c r="G1808" s="47"/>
      <c r="H1808" s="47"/>
      <c r="I1808" s="47"/>
      <c r="J1808" s="47"/>
    </row>
    <row r="1809" spans="7:10" x14ac:dyDescent="0.25">
      <c r="G1809" s="47"/>
      <c r="H1809" s="47"/>
      <c r="I1809" s="47"/>
      <c r="J1809" s="47"/>
    </row>
    <row r="1810" spans="7:10" x14ac:dyDescent="0.25">
      <c r="G1810" s="47"/>
      <c r="H1810" s="47"/>
      <c r="I1810" s="47"/>
      <c r="J1810" s="47"/>
    </row>
    <row r="1811" spans="7:10" x14ac:dyDescent="0.25">
      <c r="G1811" s="47"/>
      <c r="H1811" s="47"/>
      <c r="I1811" s="47"/>
      <c r="J1811" s="47"/>
    </row>
    <row r="1812" spans="7:10" x14ac:dyDescent="0.25">
      <c r="G1812" s="47"/>
      <c r="H1812" s="47"/>
      <c r="I1812" s="47"/>
      <c r="J1812" s="47"/>
    </row>
    <row r="1813" spans="7:10" x14ac:dyDescent="0.25">
      <c r="G1813" s="47"/>
      <c r="H1813" s="47"/>
      <c r="I1813" s="47"/>
      <c r="J1813" s="47"/>
    </row>
    <row r="1814" spans="7:10" x14ac:dyDescent="0.25">
      <c r="G1814" s="47"/>
      <c r="H1814" s="47"/>
      <c r="I1814" s="47"/>
      <c r="J1814" s="47"/>
    </row>
    <row r="1815" spans="7:10" x14ac:dyDescent="0.25">
      <c r="G1815" s="47"/>
      <c r="H1815" s="47"/>
      <c r="I1815" s="47"/>
      <c r="J1815" s="47"/>
    </row>
    <row r="1816" spans="7:10" x14ac:dyDescent="0.25">
      <c r="G1816" s="47"/>
      <c r="H1816" s="47"/>
      <c r="I1816" s="47"/>
      <c r="J1816" s="47"/>
    </row>
    <row r="1817" spans="7:10" x14ac:dyDescent="0.25">
      <c r="G1817" s="47"/>
      <c r="H1817" s="47"/>
      <c r="I1817" s="47"/>
      <c r="J1817" s="47"/>
    </row>
    <row r="1818" spans="7:10" x14ac:dyDescent="0.25">
      <c r="G1818" s="47"/>
      <c r="H1818" s="47"/>
      <c r="I1818" s="47"/>
      <c r="J1818" s="47"/>
    </row>
    <row r="1819" spans="7:10" x14ac:dyDescent="0.25">
      <c r="G1819" s="47"/>
      <c r="H1819" s="47"/>
      <c r="I1819" s="47"/>
      <c r="J1819" s="47"/>
    </row>
    <row r="1820" spans="7:10" x14ac:dyDescent="0.25">
      <c r="G1820" s="47"/>
      <c r="H1820" s="47"/>
      <c r="I1820" s="47"/>
      <c r="J1820" s="47"/>
    </row>
    <row r="1821" spans="7:10" x14ac:dyDescent="0.25">
      <c r="G1821" s="47"/>
      <c r="H1821" s="47"/>
      <c r="I1821" s="47"/>
      <c r="J1821" s="47"/>
    </row>
    <row r="1822" spans="7:10" x14ac:dyDescent="0.25">
      <c r="G1822" s="47"/>
      <c r="H1822" s="47"/>
      <c r="I1822" s="47"/>
      <c r="J1822" s="47"/>
    </row>
    <row r="1823" spans="7:10" x14ac:dyDescent="0.25">
      <c r="G1823" s="47"/>
      <c r="H1823" s="47"/>
      <c r="I1823" s="47"/>
      <c r="J1823" s="47"/>
    </row>
    <row r="1824" spans="7:10" x14ac:dyDescent="0.25">
      <c r="G1824" s="47"/>
      <c r="H1824" s="47"/>
      <c r="I1824" s="47"/>
      <c r="J1824" s="47"/>
    </row>
    <row r="1825" spans="7:10" x14ac:dyDescent="0.25">
      <c r="G1825" s="47"/>
      <c r="H1825" s="47"/>
      <c r="I1825" s="47"/>
      <c r="J1825" s="47"/>
    </row>
    <row r="1826" spans="7:10" x14ac:dyDescent="0.25">
      <c r="G1826" s="47"/>
      <c r="H1826" s="47"/>
      <c r="I1826" s="47"/>
      <c r="J1826" s="47"/>
    </row>
    <row r="1827" spans="7:10" x14ac:dyDescent="0.25">
      <c r="G1827" s="47"/>
      <c r="H1827" s="47"/>
      <c r="I1827" s="47"/>
      <c r="J1827" s="47"/>
    </row>
    <row r="1828" spans="7:10" x14ac:dyDescent="0.25">
      <c r="G1828" s="47"/>
      <c r="H1828" s="47"/>
      <c r="I1828" s="47"/>
      <c r="J1828" s="47"/>
    </row>
    <row r="1829" spans="7:10" x14ac:dyDescent="0.25">
      <c r="G1829" s="47"/>
      <c r="H1829" s="47"/>
      <c r="I1829" s="47"/>
      <c r="J1829" s="47"/>
    </row>
    <row r="1830" spans="7:10" x14ac:dyDescent="0.25">
      <c r="G1830" s="47"/>
      <c r="H1830" s="47"/>
      <c r="I1830" s="47"/>
      <c r="J1830" s="47"/>
    </row>
    <row r="1831" spans="7:10" x14ac:dyDescent="0.25">
      <c r="G1831" s="47"/>
      <c r="H1831" s="47"/>
      <c r="I1831" s="47"/>
      <c r="J1831" s="47"/>
    </row>
    <row r="1832" spans="7:10" x14ac:dyDescent="0.25">
      <c r="G1832" s="47"/>
      <c r="H1832" s="47"/>
      <c r="I1832" s="47"/>
      <c r="J1832" s="47"/>
    </row>
    <row r="1833" spans="7:10" x14ac:dyDescent="0.25">
      <c r="G1833" s="47"/>
      <c r="H1833" s="47"/>
      <c r="I1833" s="47"/>
      <c r="J1833" s="47"/>
    </row>
    <row r="1834" spans="7:10" x14ac:dyDescent="0.25">
      <c r="G1834" s="47"/>
      <c r="H1834" s="47"/>
      <c r="I1834" s="47"/>
      <c r="J1834" s="47"/>
    </row>
    <row r="1835" spans="7:10" x14ac:dyDescent="0.25">
      <c r="G1835" s="47"/>
      <c r="H1835" s="47"/>
      <c r="I1835" s="47"/>
      <c r="J1835" s="47"/>
    </row>
    <row r="1836" spans="7:10" x14ac:dyDescent="0.25">
      <c r="G1836" s="47"/>
      <c r="H1836" s="47"/>
      <c r="I1836" s="47"/>
      <c r="J1836" s="47"/>
    </row>
    <row r="1837" spans="7:10" x14ac:dyDescent="0.25">
      <c r="G1837" s="47"/>
      <c r="H1837" s="47"/>
      <c r="I1837" s="47"/>
      <c r="J1837" s="47"/>
    </row>
    <row r="1838" spans="7:10" x14ac:dyDescent="0.25">
      <c r="G1838" s="47"/>
      <c r="H1838" s="47"/>
      <c r="I1838" s="47"/>
      <c r="J1838" s="47"/>
    </row>
    <row r="1839" spans="7:10" x14ac:dyDescent="0.25">
      <c r="G1839" s="47"/>
      <c r="H1839" s="47"/>
      <c r="I1839" s="47"/>
      <c r="J1839" s="47"/>
    </row>
    <row r="1840" spans="7:10" x14ac:dyDescent="0.25">
      <c r="G1840" s="47"/>
      <c r="H1840" s="47"/>
      <c r="I1840" s="47"/>
      <c r="J1840" s="47"/>
    </row>
    <row r="1841" spans="7:10" x14ac:dyDescent="0.25">
      <c r="G1841" s="47"/>
      <c r="H1841" s="47"/>
      <c r="I1841" s="47"/>
      <c r="J1841" s="47"/>
    </row>
    <row r="1842" spans="7:10" x14ac:dyDescent="0.25">
      <c r="G1842" s="47"/>
      <c r="H1842" s="47"/>
      <c r="I1842" s="47"/>
      <c r="J1842" s="47"/>
    </row>
    <row r="1843" spans="7:10" x14ac:dyDescent="0.25">
      <c r="G1843" s="47"/>
      <c r="H1843" s="47"/>
      <c r="I1843" s="47"/>
      <c r="J1843" s="47"/>
    </row>
    <row r="1844" spans="7:10" x14ac:dyDescent="0.25">
      <c r="G1844" s="47"/>
      <c r="H1844" s="47"/>
      <c r="I1844" s="47"/>
      <c r="J1844" s="47"/>
    </row>
    <row r="1845" spans="7:10" x14ac:dyDescent="0.25">
      <c r="G1845" s="47"/>
      <c r="H1845" s="47"/>
      <c r="I1845" s="47"/>
      <c r="J1845" s="47"/>
    </row>
    <row r="1846" spans="7:10" x14ac:dyDescent="0.25">
      <c r="G1846" s="47"/>
      <c r="H1846" s="47"/>
      <c r="I1846" s="47"/>
      <c r="J1846" s="47"/>
    </row>
    <row r="1847" spans="7:10" x14ac:dyDescent="0.25">
      <c r="G1847" s="47"/>
      <c r="H1847" s="47"/>
      <c r="I1847" s="47"/>
      <c r="J1847" s="47"/>
    </row>
    <row r="1848" spans="7:10" x14ac:dyDescent="0.25">
      <c r="G1848" s="47"/>
      <c r="H1848" s="47"/>
      <c r="I1848" s="47"/>
      <c r="J1848" s="47"/>
    </row>
    <row r="1849" spans="7:10" x14ac:dyDescent="0.25">
      <c r="G1849" s="47"/>
      <c r="H1849" s="47"/>
      <c r="I1849" s="47"/>
      <c r="J1849" s="47"/>
    </row>
    <row r="1850" spans="7:10" x14ac:dyDescent="0.25">
      <c r="G1850" s="47"/>
      <c r="H1850" s="47"/>
      <c r="I1850" s="47"/>
      <c r="J1850" s="47"/>
    </row>
    <row r="1851" spans="7:10" x14ac:dyDescent="0.25">
      <c r="G1851" s="47"/>
      <c r="H1851" s="47"/>
      <c r="I1851" s="47"/>
      <c r="J1851" s="47"/>
    </row>
    <row r="1852" spans="7:10" x14ac:dyDescent="0.25">
      <c r="G1852" s="47"/>
      <c r="H1852" s="47"/>
      <c r="I1852" s="47"/>
      <c r="J1852" s="47"/>
    </row>
    <row r="1853" spans="7:10" x14ac:dyDescent="0.25">
      <c r="G1853" s="47"/>
      <c r="H1853" s="47"/>
      <c r="I1853" s="47"/>
      <c r="J1853" s="47"/>
    </row>
    <row r="1854" spans="7:10" x14ac:dyDescent="0.25">
      <c r="G1854" s="47"/>
      <c r="H1854" s="47"/>
      <c r="I1854" s="47"/>
      <c r="J1854" s="47"/>
    </row>
    <row r="1855" spans="7:10" x14ac:dyDescent="0.25">
      <c r="G1855" s="47"/>
      <c r="H1855" s="47"/>
      <c r="I1855" s="47"/>
      <c r="J1855" s="47"/>
    </row>
    <row r="1856" spans="7:10" x14ac:dyDescent="0.25">
      <c r="G1856" s="47"/>
      <c r="H1856" s="47"/>
      <c r="I1856" s="47"/>
      <c r="J1856" s="47"/>
    </row>
    <row r="1857" spans="7:10" x14ac:dyDescent="0.25">
      <c r="G1857" s="47"/>
      <c r="H1857" s="47"/>
      <c r="I1857" s="47"/>
      <c r="J1857" s="47"/>
    </row>
    <row r="1858" spans="7:10" x14ac:dyDescent="0.25">
      <c r="G1858" s="47"/>
      <c r="H1858" s="47"/>
      <c r="I1858" s="47"/>
      <c r="J1858" s="47"/>
    </row>
    <row r="1859" spans="7:10" x14ac:dyDescent="0.25">
      <c r="G1859" s="47"/>
      <c r="H1859" s="47"/>
      <c r="I1859" s="47"/>
      <c r="J1859" s="47"/>
    </row>
    <row r="1860" spans="7:10" x14ac:dyDescent="0.25">
      <c r="G1860" s="47"/>
      <c r="H1860" s="47"/>
      <c r="I1860" s="47"/>
      <c r="J1860" s="47"/>
    </row>
    <row r="1861" spans="7:10" x14ac:dyDescent="0.25">
      <c r="G1861" s="47"/>
      <c r="H1861" s="47"/>
      <c r="I1861" s="47"/>
      <c r="J1861" s="47"/>
    </row>
    <row r="1862" spans="7:10" x14ac:dyDescent="0.25">
      <c r="G1862" s="47"/>
      <c r="H1862" s="47"/>
      <c r="I1862" s="47"/>
      <c r="J1862" s="47"/>
    </row>
    <row r="1863" spans="7:10" x14ac:dyDescent="0.25">
      <c r="G1863" s="47"/>
      <c r="H1863" s="47"/>
      <c r="I1863" s="47"/>
      <c r="J1863" s="47"/>
    </row>
    <row r="1864" spans="7:10" x14ac:dyDescent="0.25">
      <c r="G1864" s="47"/>
      <c r="H1864" s="47"/>
      <c r="I1864" s="47"/>
      <c r="J1864" s="47"/>
    </row>
  </sheetData>
  <phoneticPr fontId="5" type="noConversion"/>
  <pageMargins left="0.7" right="0.7" top="0.75" bottom="0.75" header="0.3" footer="0.3"/>
  <pageSetup paperSize="5" scale="1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Francelin Feliz Medrano</dc:creator>
  <cp:lastModifiedBy>Augusto Francelin Feliz Medrano</cp:lastModifiedBy>
  <cp:lastPrinted>2025-04-03T13:45:49Z</cp:lastPrinted>
  <dcterms:created xsi:type="dcterms:W3CDTF">2024-04-05T13:32:58Z</dcterms:created>
  <dcterms:modified xsi:type="dcterms:W3CDTF">2025-04-03T13:57:00Z</dcterms:modified>
</cp:coreProperties>
</file>